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CEE\D\Mis Documentos\JAVIER\AÑO 2021\CARGAS SIPOT\PROVEEDORES\"/>
    </mc:Choice>
  </mc:AlternateContent>
  <xr:revisionPtr revIDLastSave="0" documentId="8_{E1A13F3D-1C44-4989-B5CA-C76A262C4E3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Formatos'!$A$7:$DF$22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Martina Rivera García</author>
  </authors>
  <commentList>
    <comment ref="I23" authorId="0" shapeId="0" xr:uid="{5BCA8F0C-79DF-4AF7-B272-1D9EB167E559}">
      <text>
        <r>
          <rPr>
            <b/>
            <sz val="9"/>
            <color indexed="81"/>
            <rFont val="Tahoma"/>
            <family val="2"/>
          </rPr>
          <t>Martina Rivera García:</t>
        </r>
        <r>
          <rPr>
            <sz val="9"/>
            <color indexed="81"/>
            <rFont val="Tahoma"/>
            <family val="2"/>
          </rPr>
          <t xml:space="preserve">
mas de 251 empleados
</t>
        </r>
      </text>
    </comment>
  </commentList>
</comments>
</file>

<file path=xl/sharedStrings.xml><?xml version="1.0" encoding="utf-8"?>
<sst xmlns="http://schemas.openxmlformats.org/spreadsheetml/2006/main" count="968" uniqueCount="412">
  <si>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</si>
  <si>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</si>
  <si>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</si>
  <si>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</si>
  <si>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</si>
  <si>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</si>
  <si>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</si>
  <si>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</si>
  <si>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</si>
  <si>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</si>
  <si>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</si>
  <si>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</si>
  <si>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</si>
  <si>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</si>
  <si>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</si>
  <si>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</si>
  <si>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</si>
  <si>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</si>
  <si>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</si>
  <si>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</si>
  <si>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</si>
  <si>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</si>
  <si>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</si>
  <si>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</si>
  <si>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</si>
  <si>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</si>
  <si>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</si>
  <si>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</si>
  <si>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</si>
  <si>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</si>
  <si>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</si>
  <si>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</si>
  <si>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</si>
  <si>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</si>
  <si>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</si>
  <si>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</si>
  <si>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</si>
  <si>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</si>
  <si>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</si>
  <si>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</si>
  <si>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</si>
  <si>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</si>
  <si>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</si>
  <si>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</si>
  <si>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</si>
  <si>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</si>
  <si>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</si>
  <si>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</si>
  <si>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</si>
  <si>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</si>
  <si>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</si>
  <si>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</si>
  <si>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</si>
  <si>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</si>
  <si>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</si>
  <si>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</si>
  <si>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</si>
  <si>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</si>
  <si>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</si>
  <si>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</si>
  <si>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</si>
  <si>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</si>
  <si>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</si>
  <si>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</si>
  <si>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</si>
  <si>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</si>
  <si>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</si>
  <si>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</si>
  <si>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</si>
  <si>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</si>
  <si>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</si>
  <si>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</si>
  <si>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</si>
  <si>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</si>
  <si>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</si>
  <si>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</si>
  <si>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</si>
  <si>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</si>
  <si>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</si>
  <si>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</si>
  <si>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</si>
  <si>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</si>
  <si>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</si>
  <si>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</si>
  <si>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</si>
  <si>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</si>
  <si>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</si>
  <si>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</si>
  <si>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</si>
  <si>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</si>
  <si>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</si>
  <si>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</si>
  <si>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</si>
  <si>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</si>
  <si>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</si>
  <si>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</si>
  <si>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</si>
  <si>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</si>
  <si>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</si>
  <si>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</si>
  <si>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</si>
  <si>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</si>
  <si>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</si>
  <si>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</si>
  <si>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</si>
  <si>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</si>
  <si>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</si>
  <si>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</si>
  <si>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</si>
  <si>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</si>
  <si>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</si>
  <si>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</si>
  <si>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</si>
  <si>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</si>
  <si>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</si>
  <si>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</si>
  <si>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</si>
  <si>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</si>
  <si>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</si>
  <si>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</si>
  <si>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</si>
  <si>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</si>
  <si>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</si>
  <si>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</si>
  <si>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</si>
  <si>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</si>
  <si>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</si>
  <si>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</si>
  <si>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</si>
  <si>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</si>
  <si>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</si>
  <si>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</si>
  <si>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</si>
  <si>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</si>
  <si>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</si>
  <si>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</si>
  <si>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</si>
  <si>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</si>
  <si>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</si>
  <si>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</si>
  <si>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</si>
  <si>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</si>
  <si>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</si>
  <si>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</si>
  <si>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</si>
  <si>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</si>
  <si>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</si>
  <si>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</si>
  <si>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</si>
  <si>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</si>
  <si>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</si>
  <si>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</si>
  <si>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</si>
  <si>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</si>
  <si>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</si>
  <si>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</si>
  <si>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</si>
  <si>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</si>
  <si>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</si>
  <si>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</si>
  <si>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</si>
  <si>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</si>
  <si>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</si>
  <si>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</si>
  <si>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</si>
  <si>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</si>
  <si>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</si>
  <si>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</si>
  <si>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</si>
  <si>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</si>
  <si>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</si>
  <si>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</si>
  <si>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</si>
  <si>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</si>
  <si>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</si>
  <si>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</si>
  <si>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</si>
  <si>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</si>
  <si>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</si>
  <si>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</si>
  <si>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</si>
  <si>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</si>
  <si>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</si>
  <si>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</si>
  <si>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</si>
  <si>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</si>
  <si>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</si>
  <si>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</si>
  <si>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</si>
  <si>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</si>
  <si>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</si>
  <si>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</si>
  <si>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</si>
  <si>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</si>
  <si>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</si>
  <si>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</si>
  <si>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</si>
  <si>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</si>
  <si>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</si>
  <si>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</si>
  <si>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</si>
  <si>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</si>
  <si>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</si>
  <si>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</si>
  <si>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</si>
  <si>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</si>
  <si>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</si>
  <si>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</si>
  <si>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</si>
  <si>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</si>
  <si>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</si>
  <si>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</si>
  <si>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</si>
  <si>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Arturo</t>
  </si>
  <si>
    <t xml:space="preserve"> Garza</t>
  </si>
  <si>
    <t>Flores</t>
  </si>
  <si>
    <t>No Dato</t>
  </si>
  <si>
    <t>GAFA7303263W7</t>
  </si>
  <si>
    <t>Otros servicios excepto actividades gubernamentales</t>
  </si>
  <si>
    <t>Narciso</t>
  </si>
  <si>
    <t>Los Altos</t>
  </si>
  <si>
    <t>Monterrey</t>
  </si>
  <si>
    <t>rinostaller@hotmail.com</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</si>
  <si>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</si>
  <si>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</si>
  <si>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Jorge Luis</t>
  </si>
  <si>
    <t xml:space="preserve">Cobos </t>
  </si>
  <si>
    <t>Cruz</t>
  </si>
  <si>
    <t>COCJ740110RI8</t>
  </si>
  <si>
    <t>Valentin Canalizo</t>
  </si>
  <si>
    <t>Garza Nieto</t>
  </si>
  <si>
    <t>mailto:jorgecobos124@hotmail.com</t>
  </si>
  <si>
    <t>Comercio al por mayor</t>
  </si>
  <si>
    <t>Villarreal</t>
  </si>
  <si>
    <t>Comercio al por menor</t>
  </si>
  <si>
    <t>Centro</t>
  </si>
  <si>
    <t>Cafetomex, S.A. de C.V.</t>
  </si>
  <si>
    <t>Micro Empresa</t>
  </si>
  <si>
    <t>CAF111123HE7</t>
  </si>
  <si>
    <t xml:space="preserve">La Barca </t>
  </si>
  <si>
    <t>Sergio</t>
  </si>
  <si>
    <t>Gonzalez</t>
  </si>
  <si>
    <t>Chapa</t>
  </si>
  <si>
    <t>Escritura Pública</t>
  </si>
  <si>
    <t>http://cafetomex.com/</t>
  </si>
  <si>
    <t>sgchapa@hotmail.com</t>
  </si>
  <si>
    <t>El proveedor es de nacionalidad mexicana, motivo por el cual se dejan en blanco los datos de origen extranjero.</t>
  </si>
  <si>
    <t>Pequeña Empresa</t>
  </si>
  <si>
    <t>Impresión e industrias conexas</t>
  </si>
  <si>
    <t xml:space="preserve"> No Dato</t>
  </si>
  <si>
    <t>Mediana Empresa</t>
  </si>
  <si>
    <t>Nuevo Repueblo</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</si>
  <si>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</si>
  <si>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Industrias manufactureras</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</si>
  <si>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</si>
  <si>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</si>
  <si>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</si>
  <si>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</si>
  <si>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</si>
  <si>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</si>
  <si>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</si>
  <si>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</si>
  <si>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</si>
  <si>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</si>
  <si>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El proveedor es de nacionalidad mexicana, motivo por el cual se dejan en blanco los datos de origen extranjero; este proveedor no cuenta con página WEB</t>
  </si>
  <si>
    <t>Encuadernacion General, S.A. de C.V.</t>
  </si>
  <si>
    <t>EGE9608087C2</t>
  </si>
  <si>
    <t>Calle Juan de la Barrera</t>
  </si>
  <si>
    <t>Pablo A. de la Garza</t>
  </si>
  <si>
    <t>Carlos</t>
  </si>
  <si>
    <t>Elizondo</t>
  </si>
  <si>
    <t>Murgia</t>
  </si>
  <si>
    <t>http://www.egesa.com.mx</t>
  </si>
  <si>
    <t>ventas@egesa.com.mx</t>
  </si>
  <si>
    <t xml:space="preserve">Comercio al por mayor </t>
  </si>
  <si>
    <t>Santa Catarina</t>
  </si>
  <si>
    <t>Ebenezer Papelera, S.A de C.V.</t>
  </si>
  <si>
    <t>EPA010220J43</t>
  </si>
  <si>
    <t>Felix U. Gómez</t>
  </si>
  <si>
    <t>Reforma</t>
  </si>
  <si>
    <t>ventas@ebenezerpapelera.com.mx</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</si>
  <si>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</si>
  <si>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Ortiga Comercializadora, S.A. de C.V.</t>
  </si>
  <si>
    <t>OCO091110JMA</t>
  </si>
  <si>
    <t xml:space="preserve"> Haya</t>
  </si>
  <si>
    <t>Privadas de Anahuac</t>
  </si>
  <si>
    <t>General Escobedo</t>
  </si>
  <si>
    <t>Leticia Arleth</t>
  </si>
  <si>
    <t xml:space="preserve">Garcia </t>
  </si>
  <si>
    <t>Hernandez</t>
  </si>
  <si>
    <t>8214-4403</t>
  </si>
  <si>
    <t>letyortiga@hotmail.com</t>
  </si>
  <si>
    <t>Comercializadora Corsan, S.A. de C.V:</t>
  </si>
  <si>
    <t>CCO190308CC1</t>
  </si>
  <si>
    <t>Paseo del Acueducto</t>
  </si>
  <si>
    <t>Vision de la Huasteca</t>
  </si>
  <si>
    <t>corsan2019@gmail.com</t>
  </si>
  <si>
    <t>Omni Supply, S.A. de C.V.</t>
  </si>
  <si>
    <t>OSU051129SK3</t>
  </si>
  <si>
    <t>Loma Linda</t>
  </si>
  <si>
    <t>A</t>
  </si>
  <si>
    <t>Loma Larga</t>
  </si>
  <si>
    <t>Dagoberto</t>
  </si>
  <si>
    <t>Gutierrez</t>
  </si>
  <si>
    <t xml:space="preserve">11609844; </t>
  </si>
  <si>
    <t>cgutierrez@omnisupply.mx</t>
  </si>
  <si>
    <t>http://www.omnisupply.mx</t>
  </si>
  <si>
    <t>11609844; 11609847</t>
  </si>
  <si>
    <t>info@omnisupply.mx</t>
  </si>
  <si>
    <t>Abastecedora de Oficinas, S.A. de C.V.</t>
  </si>
  <si>
    <t>AOF870529IU7</t>
  </si>
  <si>
    <t>Ignacio Zaragoza</t>
  </si>
  <si>
    <t>hlozano@adosa.com.mx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</si>
  <si>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</si>
  <si>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Ciudad de Mexico</t>
  </si>
  <si>
    <t>Benito Juarez</t>
  </si>
  <si>
    <t>Digital Systems Mx, S.A. de C.V.</t>
  </si>
  <si>
    <t>DSM0709045DA</t>
  </si>
  <si>
    <t>Otros Servicios de informacion</t>
  </si>
  <si>
    <t>Cartagena</t>
  </si>
  <si>
    <t>Latinoamericana</t>
  </si>
  <si>
    <t>Saltillo</t>
  </si>
  <si>
    <t>Jose Humberto</t>
  </si>
  <si>
    <t>Mata</t>
  </si>
  <si>
    <t>Hernández</t>
  </si>
  <si>
    <t>hmata@digitalsystemsmx.com</t>
  </si>
  <si>
    <t>https://www.eitmedia.mx/</t>
  </si>
  <si>
    <t>contacto@digitalsystemsmx.com</t>
  </si>
  <si>
    <t>Editorial Monterrey, S.A.</t>
  </si>
  <si>
    <t>EMO801215AS6</t>
  </si>
  <si>
    <t>Platón Sánchez</t>
  </si>
  <si>
    <t>smontanez@periodicoabc.com.mx</t>
  </si>
  <si>
    <t>Milenio Diario, S.A de C.V.</t>
  </si>
  <si>
    <t>MDI991214A74</t>
  </si>
  <si>
    <t>Calle Morelos</t>
  </si>
  <si>
    <t>Cuauhtemoc</t>
  </si>
  <si>
    <t>http://www.milenio.com</t>
  </si>
  <si>
    <t>81505500 ext 34681</t>
  </si>
  <si>
    <t>wendy.campos@milenio.com</t>
  </si>
  <si>
    <t>Tecnica Aplicada Nacional, S.A. de C.V.</t>
  </si>
  <si>
    <t>TAN930318IK6</t>
  </si>
  <si>
    <t>Iguala</t>
  </si>
  <si>
    <t xml:space="preserve">Oscar  </t>
  </si>
  <si>
    <t>Lopez</t>
  </si>
  <si>
    <t>Rosas</t>
  </si>
  <si>
    <t>lauray@teknya.com.mx</t>
  </si>
  <si>
    <t>http://www.teknya.com.mx</t>
  </si>
  <si>
    <t>8190-0390</t>
  </si>
  <si>
    <t>El proveedor es de nacionalidad mexicana, motivo por el cual se dejan en blanco los datos de origen extranjero</t>
  </si>
  <si>
    <t>Brenda</t>
  </si>
  <si>
    <t>Ortega</t>
  </si>
  <si>
    <t>Salinas</t>
  </si>
  <si>
    <t>OESB691020266</t>
  </si>
  <si>
    <t>Carpes</t>
  </si>
  <si>
    <t>Los Cedros</t>
  </si>
  <si>
    <t>8373-4177</t>
  </si>
  <si>
    <t>Sellosrapidos3@gmail.com</t>
  </si>
  <si>
    <t>Ediciones del Norte, S.A. de C.V.</t>
  </si>
  <si>
    <t>ENO851126RC0</t>
  </si>
  <si>
    <t>Zaragoza</t>
  </si>
  <si>
    <t>Alberto Arcadio</t>
  </si>
  <si>
    <t>Espinosa</t>
  </si>
  <si>
    <t>http://www.elnorte.com</t>
  </si>
  <si>
    <t>8150-8388</t>
  </si>
  <si>
    <t>saldivar@elnorte.com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</si>
  <si>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</si>
  <si>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Editorial El Porvenir, S.A. de C.V.</t>
  </si>
  <si>
    <t>EPO8312301W2</t>
  </si>
  <si>
    <t>Galeana</t>
  </si>
  <si>
    <t>http://elporvenir.mx</t>
  </si>
  <si>
    <t>publiporvenir@gmail.com</t>
  </si>
  <si>
    <t>Fuerza Grafica del Norte, S.A. de C.V.</t>
  </si>
  <si>
    <t>FGN980825UI0</t>
  </si>
  <si>
    <t>Calle Ayutla</t>
  </si>
  <si>
    <t>Ernesto Jorge</t>
  </si>
  <si>
    <t>Leal</t>
  </si>
  <si>
    <t>De la Torre</t>
  </si>
  <si>
    <t>http://www.fuerzagrafica.com.mx</t>
  </si>
  <si>
    <t>8190-6090</t>
  </si>
  <si>
    <t>ventas@fuerzagrafica.com.mx</t>
  </si>
  <si>
    <t>Fumigaciones Tecnicas y Jardineria,S.A. de C.V.</t>
  </si>
  <si>
    <t>FTJ861224HG1</t>
  </si>
  <si>
    <t>Luis Quintanar</t>
  </si>
  <si>
    <t>Progreso</t>
  </si>
  <si>
    <t>Guillermo</t>
  </si>
  <si>
    <t>Martinez</t>
  </si>
  <si>
    <t>Muñoz</t>
  </si>
  <si>
    <t>info@futeja.com</t>
  </si>
  <si>
    <t>Publicaciones Metropolitanas S.A. de C.V.</t>
  </si>
  <si>
    <t>PME051206NG5</t>
  </si>
  <si>
    <t>Insurgentes Sur</t>
  </si>
  <si>
    <t>Piso 10</t>
  </si>
  <si>
    <t>Del Valle</t>
  </si>
  <si>
    <t>https://www.publimetro.com.mx/mx/</t>
  </si>
  <si>
    <t>81 1534 8014</t>
  </si>
  <si>
    <t>fernando.caceres@publimetro.com.mx</t>
  </si>
  <si>
    <t>No nos fueron proporcionados los datos del Representante Legal de la empresa, solo se realizaron Adjudicaciones Directas con el citado proveedor; el proveedor es de nacionalidad mexicana, motivo por el cual se dejan en blanco los datos de origen extranjero.</t>
  </si>
  <si>
    <t>Maurice Ravel</t>
  </si>
  <si>
    <t>Colinas de San Jeronimo</t>
  </si>
  <si>
    <t>Alejandra</t>
  </si>
  <si>
    <t>Iglesias</t>
  </si>
  <si>
    <t>Garcia Torres</t>
  </si>
  <si>
    <t>alejandra@grupoasa.mx</t>
  </si>
  <si>
    <t>Produccion y Fabricacion Asa, S.A de C.V.</t>
  </si>
  <si>
    <t>Productividad Integral en Sistemas</t>
  </si>
  <si>
    <t>PIS880822FG2</t>
  </si>
  <si>
    <t>Alejandria</t>
  </si>
  <si>
    <t>tercer piso</t>
  </si>
  <si>
    <t>Roma</t>
  </si>
  <si>
    <t>Juan Antonio</t>
  </si>
  <si>
    <t>Zaher Diab</t>
  </si>
  <si>
    <t>aflores@infofin.com.mx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</si>
</sst>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1"/>
      <color indexed="8"/>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0" fillId="3" borderId="0" applyNumberFormat="0" applyFill="0" applyBorder="0" applyAlignment="0" applyProtection="0"/>
    <xf numFmtId="0" fontId="11" fillId="3" borderId="0"/>
    <xf numFmtId="0" fontId="12" fillId="3" borderId="0"/>
    <xf numFmtId="0" fontId="12" fillId="3" borderId="0"/>
    <xf numFmtId="0" fontId="11" fillId="3" borderId="0"/>
    <xf numFmtId="0" fontId="12" fillId="3" borderId="0"/>
  </cellStyleXfs>
  <cellXfs count="57">
    <xf numFmtId="0" fontId="0" fillId="0" borderId="0" xfId="0"/>
    <xf numFmtId="0" fontId="8" fillId="4" borderId="1" xfId="0" applyFont="1" applyFill="1" applyBorder="1" applyAlignment="1">
      <alignment horizontal="center" wrapText="1"/>
    </xf>
    <xf numFmtId="0" fontId="9" fillId="5"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9" fillId="5" borderId="1" xfId="1" applyFont="1" applyFill="1" applyBorder="1" applyAlignment="1" applyProtection="1">
      <alignment horizontal="center" vertical="center" wrapText="1"/>
    </xf>
    <xf numFmtId="0" fontId="0" fillId="5" borderId="1" xfId="0" applyFill="1" applyBorder="1" applyAlignment="1">
      <alignment horizontal="center" vertical="center" wrapText="1"/>
    </xf>
    <xf numFmtId="0" fontId="9" fillId="5"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5" borderId="0" xfId="0" applyFill="1" applyAlignment="1">
      <alignment wrapText="1"/>
    </xf>
    <xf numFmtId="0" fontId="0" fillId="5" borderId="0" xfId="0" applyFill="1" applyAlignment="1">
      <alignment horizontal="center" vertical="center" wrapText="1"/>
    </xf>
    <xf numFmtId="0" fontId="9" fillId="5" borderId="0" xfId="0" applyFont="1" applyFill="1" applyAlignment="1">
      <alignment horizontal="center" vertical="center" wrapText="1"/>
    </xf>
    <xf numFmtId="0" fontId="11" fillId="5" borderId="0" xfId="0" applyFont="1" applyFill="1" applyAlignment="1">
      <alignment vertical="center" wrapText="1"/>
    </xf>
    <xf numFmtId="0" fontId="4" fillId="5" borderId="0" xfId="0" applyFont="1" applyFill="1"/>
    <xf numFmtId="0" fontId="9" fillId="5" borderId="1" xfId="4" applyFont="1" applyFill="1" applyBorder="1" applyAlignment="1">
      <alignment horizontal="center" vertical="center" wrapText="1"/>
    </xf>
    <xf numFmtId="0" fontId="4" fillId="5" borderId="1" xfId="4" applyFont="1" applyFill="1" applyBorder="1" applyAlignment="1">
      <alignment horizontal="center" vertical="center" wrapText="1"/>
    </xf>
    <xf numFmtId="0" fontId="10" fillId="5" borderId="1" xfId="1" applyFill="1" applyBorder="1" applyAlignment="1" applyProtection="1">
      <alignment horizontal="center" vertical="center" wrapText="1"/>
    </xf>
    <xf numFmtId="0" fontId="6" fillId="5" borderId="1" xfId="0"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0" fontId="0" fillId="5" borderId="0" xfId="0" applyFill="1" applyBorder="1"/>
    <xf numFmtId="0" fontId="6" fillId="5" borderId="1" xfId="1" applyFont="1" applyFill="1" applyBorder="1" applyAlignment="1" applyProtection="1">
      <alignment horizontal="center" vertical="center" wrapText="1"/>
    </xf>
    <xf numFmtId="0" fontId="5" fillId="5" borderId="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0" fillId="5" borderId="0" xfId="0" applyFill="1" applyBorder="1" applyAlignment="1">
      <alignment horizontal="center" vertical="center" wrapText="1"/>
    </xf>
    <xf numFmtId="0" fontId="4" fillId="5" borderId="2" xfId="0" applyFont="1" applyFill="1" applyBorder="1" applyAlignment="1">
      <alignment horizontal="center" vertical="center" wrapText="1"/>
    </xf>
    <xf numFmtId="0" fontId="0" fillId="5" borderId="0" xfId="0" applyFill="1"/>
    <xf numFmtId="0" fontId="5"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1" applyFont="1" applyFill="1" applyBorder="1" applyAlignment="1" applyProtection="1">
      <alignment horizontal="center" vertical="center" wrapText="1"/>
    </xf>
    <xf numFmtId="0" fontId="9"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0" xfId="0" applyFont="1" applyFill="1" applyAlignment="1">
      <alignment wrapText="1"/>
    </xf>
    <xf numFmtId="0" fontId="11" fillId="5" borderId="0" xfId="0" applyFont="1" applyFill="1" applyAlignment="1">
      <alignment horizontal="center" vertical="center" wrapText="1"/>
    </xf>
    <xf numFmtId="0" fontId="2" fillId="5" borderId="0" xfId="0" applyFont="1" applyFill="1" applyAlignment="1">
      <alignment horizontal="center" vertical="center" wrapText="1"/>
    </xf>
    <xf numFmtId="14" fontId="0" fillId="5" borderId="1" xfId="0" applyNumberFormat="1" applyFill="1" applyBorder="1" applyAlignment="1">
      <alignment horizontal="center" vertical="center" wrapText="1"/>
    </xf>
    <xf numFmtId="0" fontId="9" fillId="5" borderId="1" xfId="1" applyFont="1" applyFill="1" applyBorder="1" applyAlignment="1">
      <alignment horizontal="center" vertical="center" wrapText="1"/>
    </xf>
    <xf numFmtId="0" fontId="10" fillId="5" borderId="1" xfId="1" applyFill="1" applyBorder="1" applyAlignment="1">
      <alignment horizontal="center" vertical="center" wrapText="1"/>
    </xf>
    <xf numFmtId="0" fontId="2" fillId="5" borderId="1" xfId="1" applyFont="1" applyFill="1" applyBorder="1" applyAlignment="1">
      <alignment horizontal="center" vertical="center" wrapText="1"/>
    </xf>
    <xf numFmtId="0" fontId="9" fillId="5" borderId="0" xfId="6" applyFont="1" applyFill="1" applyAlignment="1">
      <alignment horizontal="center" vertical="center" wrapText="1"/>
    </xf>
    <xf numFmtId="0" fontId="2" fillId="5" borderId="0" xfId="6" applyFont="1" applyFill="1" applyAlignment="1">
      <alignment horizontal="center" vertical="center" wrapText="1"/>
    </xf>
    <xf numFmtId="0" fontId="9" fillId="5" borderId="3" xfId="0" applyFont="1" applyFill="1" applyBorder="1" applyAlignment="1">
      <alignment horizontal="center" vertical="center" wrapText="1"/>
    </xf>
    <xf numFmtId="0" fontId="0" fillId="5" borderId="0" xfId="0" applyFill="1" applyBorder="1" applyAlignment="1">
      <alignment wrapText="1"/>
    </xf>
    <xf numFmtId="0" fontId="8" fillId="5" borderId="0" xfId="0" applyFont="1" applyFill="1" applyBorder="1" applyAlignment="1">
      <alignment horizontal="center" vertical="center" wrapText="1"/>
    </xf>
    <xf numFmtId="0" fontId="9" fillId="5" borderId="0" xfId="4" applyFont="1" applyFill="1" applyBorder="1" applyAlignment="1">
      <alignment horizontal="center" vertical="center" wrapText="1"/>
    </xf>
    <xf numFmtId="0" fontId="9" fillId="5" borderId="2" xfId="1" applyFont="1" applyFill="1" applyBorder="1" applyAlignment="1" applyProtection="1">
      <alignment horizontal="center" vertical="center" wrapText="1"/>
    </xf>
    <xf numFmtId="0" fontId="1" fillId="5" borderId="1" xfId="0" applyFont="1" applyFill="1" applyBorder="1" applyAlignment="1">
      <alignment horizontal="center" vertical="center" wrapText="1"/>
    </xf>
    <xf numFmtId="0" fontId="1" fillId="5" borderId="1" xfId="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1" fillId="5" borderId="0" xfId="0" applyFont="1" applyFill="1" applyAlignment="1">
      <alignment horizontal="center" vertical="center" wrapText="1"/>
    </xf>
    <xf numFmtId="0" fontId="10" fillId="5" borderId="1" xfId="1" applyFill="1" applyBorder="1" applyAlignment="1">
      <alignment horizontal="center" vertical="center"/>
    </xf>
    <xf numFmtId="0" fontId="1" fillId="5" borderId="0" xfId="0" applyFont="1" applyFill="1" applyAlignment="1">
      <alignment wrapText="1"/>
    </xf>
    <xf numFmtId="0" fontId="1" fillId="5" borderId="2" xfId="0" applyFont="1" applyFill="1" applyBorder="1" applyAlignment="1">
      <alignment horizontal="center" vertical="center" wrapText="1"/>
    </xf>
    <xf numFmtId="0" fontId="2" fillId="5" borderId="3" xfId="1" applyFont="1" applyFill="1" applyBorder="1" applyAlignment="1">
      <alignment horizontal="center" vertical="center" wrapText="1"/>
    </xf>
    <xf numFmtId="0" fontId="7" fillId="2" borderId="1" xfId="0" applyFont="1" applyFill="1" applyBorder="1" applyAlignment="1">
      <alignment horizontal="center"/>
    </xf>
    <xf numFmtId="0" fontId="0" fillId="0" borderId="0" xfId="0"/>
    <xf numFmtId="0" fontId="8" fillId="4" borderId="1" xfId="0" applyFont="1" applyFill="1" applyBorder="1"/>
  </cellXfs>
  <cellStyles count="7">
    <cellStyle name="Hipervínculo" xfId="1" builtinId="8"/>
    <cellStyle name="Normal" xfId="0" builtinId="0"/>
    <cellStyle name="Normal 2" xfId="2" xr:uid="{00000000-0005-0000-0000-000002000000}"/>
    <cellStyle name="Normal 3" xfId="3" xr:uid="{BCFD8A03-591E-4AB0-B439-C2A91C582391}"/>
    <cellStyle name="Normal 3 2" xfId="5" xr:uid="{BCCCA074-FD37-4801-A707-CF2C632AF8F5}"/>
    <cellStyle name="Normal 4" xfId="4" xr:uid="{66C20A82-3233-438B-B623-63F54F6E6039}"/>
    <cellStyle name="Normal 5" xfId="6" xr:uid="{CCB7DA4D-6B13-4F7D-8B55-0E39E163E1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etyortiga@hotmail.com" TargetMode="External"/><Relationship Id="rId13" Type="http://schemas.openxmlformats.org/officeDocument/2006/relationships/hyperlink" Target="mailto:contacto@digitalsystemsmx.com" TargetMode="External"/><Relationship Id="rId18" Type="http://schemas.openxmlformats.org/officeDocument/2006/relationships/hyperlink" Target="http://www.teknya.com.mx/" TargetMode="External"/><Relationship Id="rId26" Type="http://schemas.openxmlformats.org/officeDocument/2006/relationships/hyperlink" Target="http://www.fuerzagrafica.com.mx/" TargetMode="External"/><Relationship Id="rId3" Type="http://schemas.openxmlformats.org/officeDocument/2006/relationships/hyperlink" Target="mailto:mramirez@ciisa.com" TargetMode="External"/><Relationship Id="rId21" Type="http://schemas.openxmlformats.org/officeDocument/2006/relationships/hyperlink" Target="http://www.elnorte.com/" TargetMode="External"/><Relationship Id="rId7" Type="http://schemas.openxmlformats.org/officeDocument/2006/relationships/hyperlink" Target="mailto:ventas@ebenezerpapelera.com.mx" TargetMode="External"/><Relationship Id="rId12" Type="http://schemas.openxmlformats.org/officeDocument/2006/relationships/hyperlink" Target="mailto:hmata@digitalsystemsmx.com" TargetMode="External"/><Relationship Id="rId17" Type="http://schemas.openxmlformats.org/officeDocument/2006/relationships/hyperlink" Target="mailto:wendy.campos@milenio.com" TargetMode="External"/><Relationship Id="rId25" Type="http://schemas.openxmlformats.org/officeDocument/2006/relationships/hyperlink" Target="mailto:ventas@fuerzagrafica.com.mx" TargetMode="External"/><Relationship Id="rId2" Type="http://schemas.openxmlformats.org/officeDocument/2006/relationships/hyperlink" Target="mailto:rinostaller@hotmail.com" TargetMode="External"/><Relationship Id="rId16" Type="http://schemas.openxmlformats.org/officeDocument/2006/relationships/hyperlink" Target="http://www.milenio.com/" TargetMode="External"/><Relationship Id="rId20" Type="http://schemas.openxmlformats.org/officeDocument/2006/relationships/hyperlink" Target="mailto:lauray@teknya.com.mx" TargetMode="External"/><Relationship Id="rId29" Type="http://schemas.openxmlformats.org/officeDocument/2006/relationships/printerSettings" Target="../printerSettings/printerSettings1.bin"/><Relationship Id="rId1" Type="http://schemas.openxmlformats.org/officeDocument/2006/relationships/hyperlink" Target="mailto:sgchapa@hotmail.com" TargetMode="External"/><Relationship Id="rId6" Type="http://schemas.openxmlformats.org/officeDocument/2006/relationships/hyperlink" Target="http://www.egesa.com.mx/" TargetMode="External"/><Relationship Id="rId11" Type="http://schemas.openxmlformats.org/officeDocument/2006/relationships/hyperlink" Target="mailto:hlozano@adosa.com.mx" TargetMode="External"/><Relationship Id="rId24" Type="http://schemas.openxmlformats.org/officeDocument/2006/relationships/hyperlink" Target="http://elporvenir.mx/" TargetMode="External"/><Relationship Id="rId5" Type="http://schemas.openxmlformats.org/officeDocument/2006/relationships/hyperlink" Target="mailto:ventas@egesa.com.mx" TargetMode="External"/><Relationship Id="rId15" Type="http://schemas.openxmlformats.org/officeDocument/2006/relationships/hyperlink" Target="mailto:smontanez@periodicoabc.com.mx" TargetMode="External"/><Relationship Id="rId23" Type="http://schemas.openxmlformats.org/officeDocument/2006/relationships/hyperlink" Target="mailto:publiporvenir@gmail.com" TargetMode="External"/><Relationship Id="rId28" Type="http://schemas.openxmlformats.org/officeDocument/2006/relationships/hyperlink" Target="mailto:fernando.caceres@publimetro.com.mx" TargetMode="External"/><Relationship Id="rId10" Type="http://schemas.openxmlformats.org/officeDocument/2006/relationships/hyperlink" Target="mailto:corsan2019@gmail.com" TargetMode="External"/><Relationship Id="rId19" Type="http://schemas.openxmlformats.org/officeDocument/2006/relationships/hyperlink" Target="mailto:lauray@teknya.com.mx" TargetMode="External"/><Relationship Id="rId31" Type="http://schemas.openxmlformats.org/officeDocument/2006/relationships/comments" Target="../comments1.xml"/><Relationship Id="rId4" Type="http://schemas.openxmlformats.org/officeDocument/2006/relationships/hyperlink" Target="mailto:mramirez@ciisa.com" TargetMode="External"/><Relationship Id="rId9" Type="http://schemas.openxmlformats.org/officeDocument/2006/relationships/hyperlink" Target="mailto:letyortiga@hotmail.com" TargetMode="External"/><Relationship Id="rId14" Type="http://schemas.openxmlformats.org/officeDocument/2006/relationships/hyperlink" Target="http://www.digitalsystems.mx.com/" TargetMode="External"/><Relationship Id="rId22" Type="http://schemas.openxmlformats.org/officeDocument/2006/relationships/hyperlink" Target="mailto:saldivar@elnorte.com" TargetMode="External"/><Relationship Id="rId27" Type="http://schemas.openxmlformats.org/officeDocument/2006/relationships/hyperlink" Target="mailto:info@futeja.com" TargetMode="External"/><Relationship Id="rId30"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29"/>
  <sheetViews>
    <sheetView tabSelected="1" topLeftCell="A2" zoomScale="86" zoomScaleNormal="8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4.42578125" customWidth="1"/>
  </cols>
  <sheetData>
    <row r="1" spans="1:83" hidden="1" x14ac:dyDescent="0.25">
      <c r="A1" t="s">
        <v>0</v>
      </c>
    </row>
    <row r="2" spans="1:83" x14ac:dyDescent="0.25">
      <c r="A2" s="54" t="s">
        <v>1</v>
      </c>
      <c r="B2" s="55"/>
      <c r="C2" s="55"/>
      <c r="D2" s="54" t="s">
        <v>2</v>
      </c>
      <c r="E2" s="55"/>
      <c r="F2" s="55"/>
      <c r="G2" s="54" t="s">
        <v>3</v>
      </c>
      <c r="H2" s="55"/>
      <c r="I2" s="55"/>
    </row>
    <row r="3" spans="1:83" x14ac:dyDescent="0.25">
      <c r="A3" s="56" t="s">
        <v>4</v>
      </c>
      <c r="B3" s="55"/>
      <c r="C3" s="55"/>
      <c r="D3" s="56" t="s">
        <v>5</v>
      </c>
      <c r="E3" s="55"/>
      <c r="F3" s="55"/>
      <c r="G3" s="56" t="s">
        <v>6</v>
      </c>
      <c r="H3" s="55"/>
      <c r="I3" s="55"/>
    </row>
    <row r="4" spans="1:83"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8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83" x14ac:dyDescent="0.25">
      <c r="A6" s="54" t="s">
        <v>62</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row>
    <row r="7" spans="1:83" ht="27"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83" s="18" customFormat="1" ht="127.5" x14ac:dyDescent="0.25">
      <c r="A8" s="2">
        <v>2020</v>
      </c>
      <c r="B8" s="3">
        <v>44197</v>
      </c>
      <c r="C8" s="3">
        <v>44227</v>
      </c>
      <c r="D8" s="16" t="s">
        <v>111</v>
      </c>
      <c r="E8" s="2" t="s">
        <v>213</v>
      </c>
      <c r="F8" s="2" t="s">
        <v>214</v>
      </c>
      <c r="G8" s="2" t="s">
        <v>215</v>
      </c>
      <c r="H8" s="2" t="s">
        <v>216</v>
      </c>
      <c r="I8" s="2" t="s">
        <v>216</v>
      </c>
      <c r="J8" s="16" t="s">
        <v>113</v>
      </c>
      <c r="K8" s="2" t="s">
        <v>143</v>
      </c>
      <c r="L8" s="16"/>
      <c r="M8" s="2" t="s">
        <v>217</v>
      </c>
      <c r="N8" s="2" t="s">
        <v>143</v>
      </c>
      <c r="O8" s="16" t="s">
        <v>148</v>
      </c>
      <c r="P8" s="2" t="s">
        <v>218</v>
      </c>
      <c r="Q8" s="16" t="s">
        <v>155</v>
      </c>
      <c r="R8" s="2" t="s">
        <v>219</v>
      </c>
      <c r="S8" s="2">
        <v>4863</v>
      </c>
      <c r="T8" s="2" t="s">
        <v>216</v>
      </c>
      <c r="U8" s="16" t="s">
        <v>180</v>
      </c>
      <c r="V8" s="2" t="s">
        <v>220</v>
      </c>
      <c r="W8" s="2">
        <v>1</v>
      </c>
      <c r="X8" s="2" t="s">
        <v>221</v>
      </c>
      <c r="Y8" s="2">
        <v>39</v>
      </c>
      <c r="Z8" s="2" t="s">
        <v>221</v>
      </c>
      <c r="AA8" s="2">
        <v>19</v>
      </c>
      <c r="AB8" s="16" t="s">
        <v>143</v>
      </c>
      <c r="AC8" s="2">
        <v>64370</v>
      </c>
      <c r="AD8" s="16"/>
      <c r="AE8" s="16"/>
      <c r="AF8" s="16"/>
      <c r="AG8" s="16"/>
      <c r="AH8" s="2" t="s">
        <v>216</v>
      </c>
      <c r="AI8" s="2" t="s">
        <v>216</v>
      </c>
      <c r="AJ8" s="2" t="s">
        <v>216</v>
      </c>
      <c r="AK8" s="2" t="s">
        <v>216</v>
      </c>
      <c r="AL8" s="2"/>
      <c r="AM8" s="2" t="s">
        <v>216</v>
      </c>
      <c r="AN8" s="2"/>
      <c r="AO8" s="2">
        <v>81154174</v>
      </c>
      <c r="AP8" s="4" t="s">
        <v>222</v>
      </c>
      <c r="AQ8" s="2"/>
      <c r="AR8" s="2"/>
      <c r="AS8" s="2" t="s">
        <v>223</v>
      </c>
      <c r="AT8" s="17">
        <v>44230</v>
      </c>
      <c r="AU8" s="17">
        <v>44230</v>
      </c>
      <c r="AV8" s="2" t="s">
        <v>224</v>
      </c>
    </row>
    <row r="9" spans="1:83" s="18" customFormat="1" ht="127.5" x14ac:dyDescent="0.25">
      <c r="A9" s="2">
        <v>2020</v>
      </c>
      <c r="B9" s="3">
        <v>44197</v>
      </c>
      <c r="C9" s="3">
        <v>44227</v>
      </c>
      <c r="D9" s="28" t="s">
        <v>111</v>
      </c>
      <c r="E9" s="2" t="s">
        <v>349</v>
      </c>
      <c r="F9" s="2" t="s">
        <v>350</v>
      </c>
      <c r="G9" s="2" t="s">
        <v>351</v>
      </c>
      <c r="H9" s="2" t="s">
        <v>216</v>
      </c>
      <c r="I9" s="2" t="s">
        <v>216</v>
      </c>
      <c r="J9" s="5" t="s">
        <v>113</v>
      </c>
      <c r="K9" s="5" t="s">
        <v>143</v>
      </c>
      <c r="L9" s="2"/>
      <c r="M9" s="2" t="s">
        <v>352</v>
      </c>
      <c r="N9" s="28" t="s">
        <v>143</v>
      </c>
      <c r="O9" s="28" t="s">
        <v>148</v>
      </c>
      <c r="P9" s="2" t="s">
        <v>253</v>
      </c>
      <c r="Q9" s="16" t="s">
        <v>155</v>
      </c>
      <c r="R9" s="5" t="s">
        <v>353</v>
      </c>
      <c r="S9" s="5">
        <v>4265</v>
      </c>
      <c r="T9" s="5" t="s">
        <v>216</v>
      </c>
      <c r="U9" s="28" t="s">
        <v>180</v>
      </c>
      <c r="V9" s="5" t="s">
        <v>354</v>
      </c>
      <c r="W9" s="5">
        <v>1</v>
      </c>
      <c r="X9" s="5" t="s">
        <v>221</v>
      </c>
      <c r="Y9" s="5">
        <v>39</v>
      </c>
      <c r="Z9" s="5" t="s">
        <v>221</v>
      </c>
      <c r="AA9" s="5">
        <v>19</v>
      </c>
      <c r="AB9" s="5" t="s">
        <v>143</v>
      </c>
      <c r="AC9" s="5">
        <v>64370</v>
      </c>
      <c r="AD9" s="5"/>
      <c r="AE9" s="5"/>
      <c r="AF9" s="5"/>
      <c r="AG9" s="5"/>
      <c r="AH9" s="2" t="s">
        <v>216</v>
      </c>
      <c r="AI9" s="2" t="s">
        <v>216</v>
      </c>
      <c r="AJ9" s="2" t="s">
        <v>216</v>
      </c>
      <c r="AK9" s="2" t="s">
        <v>216</v>
      </c>
      <c r="AL9" s="2" t="s">
        <v>216</v>
      </c>
      <c r="AM9" s="2" t="s">
        <v>216</v>
      </c>
      <c r="AN9" s="2"/>
      <c r="AO9" s="5" t="s">
        <v>355</v>
      </c>
      <c r="AP9" s="5" t="s">
        <v>356</v>
      </c>
      <c r="AQ9" s="5"/>
      <c r="AR9" s="35"/>
      <c r="AS9" s="2" t="s">
        <v>223</v>
      </c>
      <c r="AT9" s="17">
        <v>44230</v>
      </c>
      <c r="AU9" s="17">
        <v>44230</v>
      </c>
      <c r="AV9" s="2" t="s">
        <v>224</v>
      </c>
    </row>
    <row r="10" spans="1:83" s="18" customFormat="1" ht="127.5" x14ac:dyDescent="0.25">
      <c r="A10" s="2">
        <v>2020</v>
      </c>
      <c r="B10" s="3">
        <v>44197</v>
      </c>
      <c r="C10" s="3">
        <v>44227</v>
      </c>
      <c r="D10" s="16" t="s">
        <v>111</v>
      </c>
      <c r="E10" s="2" t="s">
        <v>225</v>
      </c>
      <c r="F10" s="2" t="s">
        <v>226</v>
      </c>
      <c r="G10" s="2" t="s">
        <v>227</v>
      </c>
      <c r="H10" s="2" t="s">
        <v>216</v>
      </c>
      <c r="I10" s="2" t="s">
        <v>216</v>
      </c>
      <c r="J10" s="16" t="s">
        <v>113</v>
      </c>
      <c r="K10" s="2" t="s">
        <v>143</v>
      </c>
      <c r="L10" s="16"/>
      <c r="M10" s="2" t="s">
        <v>228</v>
      </c>
      <c r="N10" s="2" t="s">
        <v>143</v>
      </c>
      <c r="O10" s="16" t="s">
        <v>148</v>
      </c>
      <c r="P10" s="2" t="s">
        <v>218</v>
      </c>
      <c r="Q10" s="16" t="s">
        <v>174</v>
      </c>
      <c r="R10" s="2" t="s">
        <v>229</v>
      </c>
      <c r="S10" s="2">
        <v>1614</v>
      </c>
      <c r="T10" s="2" t="s">
        <v>216</v>
      </c>
      <c r="U10" s="16" t="s">
        <v>180</v>
      </c>
      <c r="V10" s="2" t="s">
        <v>230</v>
      </c>
      <c r="W10" s="2">
        <v>1</v>
      </c>
      <c r="X10" s="2" t="s">
        <v>221</v>
      </c>
      <c r="Y10" s="2">
        <v>39</v>
      </c>
      <c r="Z10" s="2" t="s">
        <v>221</v>
      </c>
      <c r="AA10" s="2">
        <v>19</v>
      </c>
      <c r="AB10" s="16" t="s">
        <v>143</v>
      </c>
      <c r="AC10" s="2">
        <v>64420</v>
      </c>
      <c r="AD10" s="16"/>
      <c r="AE10" s="16"/>
      <c r="AF10" s="16"/>
      <c r="AG10" s="16"/>
      <c r="AH10" s="2" t="s">
        <v>216</v>
      </c>
      <c r="AI10" s="2" t="s">
        <v>216</v>
      </c>
      <c r="AJ10" s="2" t="s">
        <v>216</v>
      </c>
      <c r="AK10" s="2" t="s">
        <v>216</v>
      </c>
      <c r="AL10" s="2"/>
      <c r="AM10" s="2" t="s">
        <v>216</v>
      </c>
      <c r="AN10" s="2"/>
      <c r="AO10" s="2">
        <v>81231921</v>
      </c>
      <c r="AP10" s="19" t="s">
        <v>231</v>
      </c>
      <c r="AQ10" s="2"/>
      <c r="AR10" s="2"/>
      <c r="AS10" s="2" t="s">
        <v>223</v>
      </c>
      <c r="AT10" s="17">
        <v>44230</v>
      </c>
      <c r="AU10" s="17">
        <v>44230</v>
      </c>
      <c r="AV10" s="2" t="s">
        <v>224</v>
      </c>
    </row>
    <row r="11" spans="1:83" s="9" customFormat="1" ht="104.25" customHeight="1" x14ac:dyDescent="0.25">
      <c r="A11" s="2">
        <v>2020</v>
      </c>
      <c r="B11" s="3">
        <v>44197</v>
      </c>
      <c r="C11" s="3">
        <v>44227</v>
      </c>
      <c r="D11" s="28" t="s">
        <v>112</v>
      </c>
      <c r="E11" s="2" t="s">
        <v>216</v>
      </c>
      <c r="F11" s="2" t="s">
        <v>216</v>
      </c>
      <c r="G11" s="2" t="s">
        <v>216</v>
      </c>
      <c r="H11" s="2" t="s">
        <v>309</v>
      </c>
      <c r="I11" s="2" t="s">
        <v>216</v>
      </c>
      <c r="J11" s="2" t="s">
        <v>113</v>
      </c>
      <c r="K11" s="2" t="s">
        <v>143</v>
      </c>
      <c r="L11" s="2"/>
      <c r="M11" s="2" t="s">
        <v>310</v>
      </c>
      <c r="N11" s="28" t="s">
        <v>143</v>
      </c>
      <c r="O11" s="28" t="s">
        <v>148</v>
      </c>
      <c r="P11" s="2" t="s">
        <v>232</v>
      </c>
      <c r="Q11" s="16" t="s">
        <v>155</v>
      </c>
      <c r="R11" s="2" t="s">
        <v>311</v>
      </c>
      <c r="S11" s="2">
        <v>435</v>
      </c>
      <c r="T11" s="2" t="s">
        <v>216</v>
      </c>
      <c r="U11" s="28" t="s">
        <v>180</v>
      </c>
      <c r="V11" s="2" t="s">
        <v>235</v>
      </c>
      <c r="W11" s="2">
        <v>1</v>
      </c>
      <c r="X11" s="2" t="s">
        <v>221</v>
      </c>
      <c r="Y11" s="2">
        <v>39</v>
      </c>
      <c r="Z11" s="2" t="s">
        <v>221</v>
      </c>
      <c r="AA11" s="2">
        <v>19</v>
      </c>
      <c r="AB11" s="28" t="s">
        <v>143</v>
      </c>
      <c r="AC11" s="2">
        <v>64000</v>
      </c>
      <c r="AD11" s="2"/>
      <c r="AE11" s="2"/>
      <c r="AF11" s="2"/>
      <c r="AG11" s="2"/>
      <c r="AH11" s="2" t="s">
        <v>216</v>
      </c>
      <c r="AI11" s="2" t="s">
        <v>216</v>
      </c>
      <c r="AJ11" s="2" t="s">
        <v>216</v>
      </c>
      <c r="AK11" s="2" t="s">
        <v>216</v>
      </c>
      <c r="AL11" s="2" t="s">
        <v>216</v>
      </c>
      <c r="AM11" s="2" t="s">
        <v>216</v>
      </c>
      <c r="AN11" s="36"/>
      <c r="AO11" s="2">
        <v>81151500</v>
      </c>
      <c r="AP11" s="38" t="s">
        <v>312</v>
      </c>
      <c r="AQ11" s="2"/>
      <c r="AR11" s="2"/>
      <c r="AS11" s="2" t="s">
        <v>223</v>
      </c>
      <c r="AT11" s="17">
        <v>44230</v>
      </c>
      <c r="AU11" s="17">
        <v>44230</v>
      </c>
      <c r="AV11" s="2" t="s">
        <v>313</v>
      </c>
    </row>
    <row r="12" spans="1:83" s="12" customFormat="1" ht="37.5" customHeight="1" x14ac:dyDescent="0.25">
      <c r="A12" s="21">
        <v>2020</v>
      </c>
      <c r="B12" s="3">
        <v>44197</v>
      </c>
      <c r="C12" s="3">
        <v>44227</v>
      </c>
      <c r="D12" s="16" t="s">
        <v>112</v>
      </c>
      <c r="E12" s="2" t="s">
        <v>216</v>
      </c>
      <c r="F12" s="2" t="s">
        <v>216</v>
      </c>
      <c r="G12" s="2" t="s">
        <v>216</v>
      </c>
      <c r="H12" s="2" t="s">
        <v>236</v>
      </c>
      <c r="I12" s="2" t="s">
        <v>237</v>
      </c>
      <c r="J12" s="16" t="s">
        <v>113</v>
      </c>
      <c r="K12" s="2" t="s">
        <v>143</v>
      </c>
      <c r="L12" s="16"/>
      <c r="M12" s="2" t="s">
        <v>238</v>
      </c>
      <c r="N12" s="2" t="s">
        <v>143</v>
      </c>
      <c r="O12" s="16" t="s">
        <v>148</v>
      </c>
      <c r="P12" s="2" t="s">
        <v>234</v>
      </c>
      <c r="Q12" s="16" t="s">
        <v>155</v>
      </c>
      <c r="R12" s="2" t="s">
        <v>239</v>
      </c>
      <c r="S12" s="2">
        <v>4882</v>
      </c>
      <c r="T12" s="2" t="s">
        <v>216</v>
      </c>
      <c r="U12" s="16" t="s">
        <v>180</v>
      </c>
      <c r="V12" s="2" t="s">
        <v>220</v>
      </c>
      <c r="W12" s="2">
        <v>1</v>
      </c>
      <c r="X12" s="2" t="s">
        <v>221</v>
      </c>
      <c r="Y12" s="2">
        <v>39</v>
      </c>
      <c r="Z12" s="2" t="s">
        <v>221</v>
      </c>
      <c r="AA12" s="2">
        <v>19</v>
      </c>
      <c r="AB12" s="16" t="s">
        <v>143</v>
      </c>
      <c r="AC12" s="2">
        <v>64370</v>
      </c>
      <c r="AD12" s="16"/>
      <c r="AE12" s="16"/>
      <c r="AF12" s="16"/>
      <c r="AG12" s="16"/>
      <c r="AH12" s="2" t="s">
        <v>240</v>
      </c>
      <c r="AI12" s="2" t="s">
        <v>241</v>
      </c>
      <c r="AJ12" s="2" t="s">
        <v>242</v>
      </c>
      <c r="AK12" s="2">
        <v>44444460</v>
      </c>
      <c r="AL12" s="2"/>
      <c r="AM12" s="2" t="s">
        <v>243</v>
      </c>
      <c r="AN12" s="2" t="s">
        <v>244</v>
      </c>
      <c r="AO12" s="2">
        <v>44444460</v>
      </c>
      <c r="AP12" s="19" t="s">
        <v>245</v>
      </c>
      <c r="AQ12" s="2"/>
      <c r="AR12" s="2"/>
      <c r="AS12" s="2" t="s">
        <v>223</v>
      </c>
      <c r="AT12" s="17">
        <v>44230</v>
      </c>
      <c r="AU12" s="17">
        <v>44230</v>
      </c>
      <c r="AV12" s="2" t="s">
        <v>246</v>
      </c>
    </row>
    <row r="13" spans="1:83" s="8" customFormat="1" ht="119.25" customHeight="1" x14ac:dyDescent="0.25">
      <c r="A13" s="13">
        <v>2020</v>
      </c>
      <c r="B13" s="3">
        <v>44197</v>
      </c>
      <c r="C13" s="3">
        <v>44227</v>
      </c>
      <c r="D13" s="14" t="s">
        <v>112</v>
      </c>
      <c r="E13" s="13" t="s">
        <v>216</v>
      </c>
      <c r="F13" s="13" t="s">
        <v>216</v>
      </c>
      <c r="G13" s="13" t="s">
        <v>216</v>
      </c>
      <c r="H13" s="13" t="s">
        <v>292</v>
      </c>
      <c r="I13" s="13" t="s">
        <v>250</v>
      </c>
      <c r="J13" s="14" t="s">
        <v>113</v>
      </c>
      <c r="K13" s="13" t="s">
        <v>143</v>
      </c>
      <c r="L13" s="14"/>
      <c r="M13" s="44" t="s">
        <v>293</v>
      </c>
      <c r="N13" s="14" t="s">
        <v>143</v>
      </c>
      <c r="O13" s="14" t="s">
        <v>148</v>
      </c>
      <c r="P13" s="13" t="s">
        <v>234</v>
      </c>
      <c r="Q13" s="16" t="s">
        <v>174</v>
      </c>
      <c r="R13" s="13" t="s">
        <v>294</v>
      </c>
      <c r="S13" s="13">
        <v>1114</v>
      </c>
      <c r="T13" s="13" t="s">
        <v>216</v>
      </c>
      <c r="U13" s="14" t="s">
        <v>180</v>
      </c>
      <c r="V13" s="13" t="s">
        <v>295</v>
      </c>
      <c r="W13" s="13">
        <v>1</v>
      </c>
      <c r="X13" s="13" t="s">
        <v>275</v>
      </c>
      <c r="Y13" s="13">
        <v>48</v>
      </c>
      <c r="Z13" s="13" t="s">
        <v>275</v>
      </c>
      <c r="AA13" s="13">
        <v>19</v>
      </c>
      <c r="AB13" s="14" t="s">
        <v>143</v>
      </c>
      <c r="AC13" s="13">
        <v>66369</v>
      </c>
      <c r="AD13" s="14"/>
      <c r="AE13" s="14"/>
      <c r="AF13" s="14"/>
      <c r="AG13" s="14"/>
      <c r="AH13" s="13" t="s">
        <v>216</v>
      </c>
      <c r="AI13" s="13" t="s">
        <v>216</v>
      </c>
      <c r="AJ13" s="13" t="s">
        <v>216</v>
      </c>
      <c r="AK13" s="13" t="s">
        <v>216</v>
      </c>
      <c r="AL13" s="13" t="s">
        <v>216</v>
      </c>
      <c r="AM13" s="13" t="s">
        <v>216</v>
      </c>
      <c r="AN13" s="13"/>
      <c r="AO13" s="13">
        <v>8113383446</v>
      </c>
      <c r="AP13" s="15" t="s">
        <v>296</v>
      </c>
      <c r="AQ13" s="13"/>
      <c r="AR13" s="13"/>
      <c r="AS13" s="13" t="s">
        <v>223</v>
      </c>
      <c r="AT13" s="17">
        <v>44230</v>
      </c>
      <c r="AU13" s="17">
        <v>44230</v>
      </c>
      <c r="AV13" s="13" t="s">
        <v>264</v>
      </c>
    </row>
    <row r="14" spans="1:83" s="11" customFormat="1" ht="249.75" customHeight="1" x14ac:dyDescent="0.25">
      <c r="A14" s="2">
        <v>2020</v>
      </c>
      <c r="B14" s="3">
        <v>44197</v>
      </c>
      <c r="C14" s="3">
        <v>44227</v>
      </c>
      <c r="D14" s="20" t="s">
        <v>112</v>
      </c>
      <c r="E14" s="2" t="s">
        <v>216</v>
      </c>
      <c r="F14" s="2" t="s">
        <v>216</v>
      </c>
      <c r="G14" s="2" t="s">
        <v>216</v>
      </c>
      <c r="H14" s="2" t="s">
        <v>254</v>
      </c>
      <c r="I14" s="30" t="s">
        <v>247</v>
      </c>
      <c r="J14" s="25" t="s">
        <v>113</v>
      </c>
      <c r="K14" s="20" t="s">
        <v>143</v>
      </c>
      <c r="L14" s="20"/>
      <c r="M14" s="2" t="s">
        <v>255</v>
      </c>
      <c r="N14" s="2" t="s">
        <v>143</v>
      </c>
      <c r="O14" s="20" t="s">
        <v>148</v>
      </c>
      <c r="P14" s="2" t="s">
        <v>234</v>
      </c>
      <c r="Q14" s="5" t="s">
        <v>174</v>
      </c>
      <c r="R14" s="2" t="s">
        <v>256</v>
      </c>
      <c r="S14" s="2">
        <v>902</v>
      </c>
      <c r="T14" s="2" t="s">
        <v>216</v>
      </c>
      <c r="U14" s="20" t="s">
        <v>180</v>
      </c>
      <c r="V14" s="2" t="s">
        <v>257</v>
      </c>
      <c r="W14" s="2">
        <v>1</v>
      </c>
      <c r="X14" s="2" t="s">
        <v>258</v>
      </c>
      <c r="Y14" s="2">
        <v>19</v>
      </c>
      <c r="Z14" s="2" t="s">
        <v>258</v>
      </c>
      <c r="AA14" s="2">
        <v>19</v>
      </c>
      <c r="AB14" s="20" t="s">
        <v>143</v>
      </c>
      <c r="AC14" s="2">
        <v>66220</v>
      </c>
      <c r="AD14" s="20"/>
      <c r="AE14" s="20"/>
      <c r="AF14" s="20"/>
      <c r="AG14" s="20"/>
      <c r="AH14" s="2" t="s">
        <v>259</v>
      </c>
      <c r="AI14" s="2" t="s">
        <v>260</v>
      </c>
      <c r="AJ14" s="2" t="s">
        <v>261</v>
      </c>
      <c r="AK14" s="2" t="s">
        <v>216</v>
      </c>
      <c r="AL14" s="2" t="s">
        <v>262</v>
      </c>
      <c r="AM14" s="2" t="s">
        <v>243</v>
      </c>
      <c r="AN14" s="2"/>
      <c r="AO14" s="2" t="s">
        <v>263</v>
      </c>
      <c r="AP14" s="4" t="s">
        <v>262</v>
      </c>
      <c r="AQ14" s="2"/>
      <c r="AR14" s="2"/>
      <c r="AS14" s="2" t="s">
        <v>223</v>
      </c>
      <c r="AT14" s="17">
        <v>44230</v>
      </c>
      <c r="AU14" s="17">
        <v>44230</v>
      </c>
      <c r="AV14" s="2" t="s">
        <v>264</v>
      </c>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row>
    <row r="15" spans="1:83" s="32" customFormat="1" ht="63.75" x14ac:dyDescent="0.25">
      <c r="A15" s="2">
        <v>2020</v>
      </c>
      <c r="B15" s="3">
        <v>44197</v>
      </c>
      <c r="C15" s="3">
        <v>44227</v>
      </c>
      <c r="D15" s="28" t="s">
        <v>112</v>
      </c>
      <c r="E15" s="2" t="s">
        <v>216</v>
      </c>
      <c r="F15" s="2" t="s">
        <v>216</v>
      </c>
      <c r="G15" s="2" t="s">
        <v>216</v>
      </c>
      <c r="H15" s="2" t="s">
        <v>316</v>
      </c>
      <c r="I15" s="2" t="s">
        <v>237</v>
      </c>
      <c r="J15" s="28" t="s">
        <v>113</v>
      </c>
      <c r="K15" s="2" t="s">
        <v>124</v>
      </c>
      <c r="L15" s="2"/>
      <c r="M15" s="2" t="s">
        <v>317</v>
      </c>
      <c r="N15" s="2" t="s">
        <v>124</v>
      </c>
      <c r="O15" s="28" t="s">
        <v>148</v>
      </c>
      <c r="P15" s="2" t="s">
        <v>318</v>
      </c>
      <c r="Q15" s="5" t="s">
        <v>155</v>
      </c>
      <c r="R15" s="2" t="s">
        <v>319</v>
      </c>
      <c r="S15" s="2">
        <v>956</v>
      </c>
      <c r="T15" s="2" t="s">
        <v>216</v>
      </c>
      <c r="U15" s="2" t="s">
        <v>180</v>
      </c>
      <c r="V15" s="2" t="s">
        <v>320</v>
      </c>
      <c r="W15" s="2">
        <v>1</v>
      </c>
      <c r="X15" s="2" t="s">
        <v>321</v>
      </c>
      <c r="Y15" s="2">
        <v>30</v>
      </c>
      <c r="Z15" s="2" t="s">
        <v>321</v>
      </c>
      <c r="AA15" s="2">
        <v>5</v>
      </c>
      <c r="AB15" s="2" t="s">
        <v>124</v>
      </c>
      <c r="AC15" s="2">
        <v>25270</v>
      </c>
      <c r="AD15" s="2"/>
      <c r="AE15" s="2"/>
      <c r="AF15" s="2"/>
      <c r="AG15" s="2"/>
      <c r="AH15" s="2" t="s">
        <v>322</v>
      </c>
      <c r="AI15" s="2" t="s">
        <v>323</v>
      </c>
      <c r="AJ15" s="2" t="s">
        <v>324</v>
      </c>
      <c r="AK15" s="2" t="s">
        <v>216</v>
      </c>
      <c r="AL15" s="29" t="s">
        <v>325</v>
      </c>
      <c r="AM15" s="2" t="s">
        <v>243</v>
      </c>
      <c r="AN15" s="28" t="s">
        <v>326</v>
      </c>
      <c r="AO15" s="2">
        <v>8441801911</v>
      </c>
      <c r="AP15" s="29" t="s">
        <v>327</v>
      </c>
      <c r="AQ15" s="2"/>
      <c r="AR15" s="2"/>
      <c r="AS15" s="2" t="s">
        <v>223</v>
      </c>
      <c r="AT15" s="17">
        <v>44230</v>
      </c>
      <c r="AU15" s="17">
        <v>44230</v>
      </c>
      <c r="AV15" s="2" t="s">
        <v>246</v>
      </c>
    </row>
    <row r="16" spans="1:83" s="9" customFormat="1" ht="165.75" x14ac:dyDescent="0.25">
      <c r="A16" s="6">
        <v>2020</v>
      </c>
      <c r="B16" s="3">
        <v>44197</v>
      </c>
      <c r="C16" s="3">
        <v>44227</v>
      </c>
      <c r="D16" s="23" t="s">
        <v>112</v>
      </c>
      <c r="E16" s="6" t="s">
        <v>216</v>
      </c>
      <c r="F16" s="6" t="s">
        <v>216</v>
      </c>
      <c r="G16" s="6" t="s">
        <v>216</v>
      </c>
      <c r="H16" s="6" t="s">
        <v>276</v>
      </c>
      <c r="I16" s="6" t="s">
        <v>250</v>
      </c>
      <c r="J16" s="23" t="s">
        <v>113</v>
      </c>
      <c r="K16" s="6" t="s">
        <v>143</v>
      </c>
      <c r="L16" s="23"/>
      <c r="M16" s="6" t="s">
        <v>277</v>
      </c>
      <c r="N16" s="6" t="s">
        <v>143</v>
      </c>
      <c r="O16" s="23" t="s">
        <v>148</v>
      </c>
      <c r="P16" s="6" t="s">
        <v>232</v>
      </c>
      <c r="Q16" s="23" t="s">
        <v>155</v>
      </c>
      <c r="R16" s="6" t="s">
        <v>278</v>
      </c>
      <c r="S16" s="6">
        <v>2820</v>
      </c>
      <c r="T16" s="6" t="s">
        <v>216</v>
      </c>
      <c r="U16" s="23" t="s">
        <v>180</v>
      </c>
      <c r="V16" s="6" t="s">
        <v>279</v>
      </c>
      <c r="W16" s="6">
        <v>1</v>
      </c>
      <c r="X16" s="6" t="s">
        <v>221</v>
      </c>
      <c r="Y16" s="6">
        <v>39</v>
      </c>
      <c r="Z16" s="6" t="s">
        <v>221</v>
      </c>
      <c r="AA16" s="6">
        <v>19</v>
      </c>
      <c r="AB16" s="6" t="s">
        <v>143</v>
      </c>
      <c r="AC16" s="6">
        <v>64550</v>
      </c>
      <c r="AD16" s="23"/>
      <c r="AE16" s="23"/>
      <c r="AF16" s="23"/>
      <c r="AG16" s="23"/>
      <c r="AH16" s="6" t="s">
        <v>216</v>
      </c>
      <c r="AI16" s="6" t="s">
        <v>216</v>
      </c>
      <c r="AJ16" s="6" t="s">
        <v>249</v>
      </c>
      <c r="AK16" s="6" t="s">
        <v>216</v>
      </c>
      <c r="AL16" s="6" t="s">
        <v>216</v>
      </c>
      <c r="AM16" s="6" t="s">
        <v>216</v>
      </c>
      <c r="AN16" s="6"/>
      <c r="AO16" s="6">
        <v>13511000</v>
      </c>
      <c r="AP16" s="45" t="s">
        <v>280</v>
      </c>
      <c r="AQ16" s="6"/>
      <c r="AR16" s="6"/>
      <c r="AS16" s="6" t="s">
        <v>223</v>
      </c>
      <c r="AT16" s="17">
        <v>44230</v>
      </c>
      <c r="AU16" s="17">
        <v>44230</v>
      </c>
      <c r="AV16" s="6" t="s">
        <v>281</v>
      </c>
    </row>
    <row r="17" spans="1:110" s="22" customFormat="1" ht="178.5" x14ac:dyDescent="0.25">
      <c r="A17" s="2">
        <v>2020</v>
      </c>
      <c r="B17" s="3">
        <v>44197</v>
      </c>
      <c r="C17" s="3">
        <v>44227</v>
      </c>
      <c r="D17" s="46" t="s">
        <v>112</v>
      </c>
      <c r="E17" s="2" t="s">
        <v>216</v>
      </c>
      <c r="F17" s="2" t="s">
        <v>216</v>
      </c>
      <c r="G17" s="2" t="s">
        <v>216</v>
      </c>
      <c r="H17" s="2" t="s">
        <v>357</v>
      </c>
      <c r="I17" s="2" t="s">
        <v>216</v>
      </c>
      <c r="J17" s="46" t="s">
        <v>113</v>
      </c>
      <c r="K17" s="2" t="s">
        <v>143</v>
      </c>
      <c r="L17" s="46"/>
      <c r="M17" s="2" t="s">
        <v>358</v>
      </c>
      <c r="N17" s="2" t="s">
        <v>143</v>
      </c>
      <c r="O17" s="46" t="s">
        <v>148</v>
      </c>
      <c r="P17" s="2" t="s">
        <v>248</v>
      </c>
      <c r="Q17" s="52" t="s">
        <v>155</v>
      </c>
      <c r="R17" s="2" t="s">
        <v>359</v>
      </c>
      <c r="S17" s="2">
        <v>245</v>
      </c>
      <c r="T17" s="2" t="s">
        <v>216</v>
      </c>
      <c r="U17" s="46" t="s">
        <v>180</v>
      </c>
      <c r="V17" s="2" t="s">
        <v>235</v>
      </c>
      <c r="W17" s="2">
        <v>1</v>
      </c>
      <c r="X17" s="2" t="s">
        <v>221</v>
      </c>
      <c r="Y17" s="2">
        <v>39</v>
      </c>
      <c r="Z17" s="2" t="s">
        <v>221</v>
      </c>
      <c r="AA17" s="2">
        <v>19</v>
      </c>
      <c r="AB17" s="46" t="s">
        <v>143</v>
      </c>
      <c r="AC17" s="2">
        <v>64000</v>
      </c>
      <c r="AD17" s="46"/>
      <c r="AE17" s="46"/>
      <c r="AF17" s="46"/>
      <c r="AG17" s="46"/>
      <c r="AH17" s="2" t="s">
        <v>360</v>
      </c>
      <c r="AI17" s="2" t="s">
        <v>361</v>
      </c>
      <c r="AJ17" s="2" t="s">
        <v>241</v>
      </c>
      <c r="AK17" s="2" t="s">
        <v>216</v>
      </c>
      <c r="AL17" s="2"/>
      <c r="AM17" s="2" t="s">
        <v>243</v>
      </c>
      <c r="AN17" s="47" t="s">
        <v>362</v>
      </c>
      <c r="AO17" s="2" t="s">
        <v>363</v>
      </c>
      <c r="AP17" s="47" t="s">
        <v>364</v>
      </c>
      <c r="AQ17" s="2"/>
      <c r="AR17" s="2"/>
      <c r="AS17" s="2" t="s">
        <v>223</v>
      </c>
      <c r="AT17" s="17">
        <v>44230</v>
      </c>
      <c r="AU17" s="17">
        <v>44230</v>
      </c>
      <c r="AV17" s="2" t="s">
        <v>365</v>
      </c>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row>
    <row r="18" spans="1:110" s="43" customFormat="1" ht="100.5" customHeight="1" x14ac:dyDescent="0.25">
      <c r="A18" s="2">
        <v>2020</v>
      </c>
      <c r="B18" s="3">
        <v>44197</v>
      </c>
      <c r="C18" s="3">
        <v>44227</v>
      </c>
      <c r="D18" s="46" t="s">
        <v>112</v>
      </c>
      <c r="E18" s="2" t="s">
        <v>216</v>
      </c>
      <c r="F18" s="2" t="s">
        <v>216</v>
      </c>
      <c r="G18" s="2" t="s">
        <v>216</v>
      </c>
      <c r="H18" s="2" t="s">
        <v>366</v>
      </c>
      <c r="I18" s="2" t="s">
        <v>216</v>
      </c>
      <c r="J18" s="46" t="s">
        <v>113</v>
      </c>
      <c r="K18" s="2" t="s">
        <v>143</v>
      </c>
      <c r="L18" s="46"/>
      <c r="M18" s="2" t="s">
        <v>367</v>
      </c>
      <c r="N18" s="2" t="s">
        <v>143</v>
      </c>
      <c r="O18" s="46" t="s">
        <v>148</v>
      </c>
      <c r="P18" s="2" t="s">
        <v>248</v>
      </c>
      <c r="Q18" s="52" t="s">
        <v>155</v>
      </c>
      <c r="R18" s="2" t="s">
        <v>368</v>
      </c>
      <c r="S18" s="2">
        <v>344</v>
      </c>
      <c r="T18" s="2" t="s">
        <v>216</v>
      </c>
      <c r="U18" s="46" t="s">
        <v>180</v>
      </c>
      <c r="V18" s="2" t="s">
        <v>235</v>
      </c>
      <c r="W18" s="2">
        <v>1</v>
      </c>
      <c r="X18" s="2" t="s">
        <v>221</v>
      </c>
      <c r="Y18" s="2">
        <v>39</v>
      </c>
      <c r="Z18" s="2" t="s">
        <v>221</v>
      </c>
      <c r="AA18" s="2">
        <v>19</v>
      </c>
      <c r="AB18" s="46" t="s">
        <v>143</v>
      </c>
      <c r="AC18" s="2">
        <v>64000</v>
      </c>
      <c r="AD18" s="46"/>
      <c r="AE18" s="46"/>
      <c r="AF18" s="46"/>
      <c r="AG18" s="46"/>
      <c r="AH18" s="2" t="s">
        <v>216</v>
      </c>
      <c r="AI18" s="2" t="s">
        <v>216</v>
      </c>
      <c r="AJ18" s="2" t="s">
        <v>249</v>
      </c>
      <c r="AK18" s="2" t="s">
        <v>216</v>
      </c>
      <c r="AL18" s="2"/>
      <c r="AM18" s="2" t="s">
        <v>216</v>
      </c>
      <c r="AN18" s="50" t="s">
        <v>369</v>
      </c>
      <c r="AO18" s="2">
        <v>83454080</v>
      </c>
      <c r="AP18" s="47" t="s">
        <v>370</v>
      </c>
      <c r="AQ18" s="2"/>
      <c r="AR18" s="2"/>
      <c r="AS18" s="2" t="s">
        <v>223</v>
      </c>
      <c r="AT18" s="17">
        <v>44230</v>
      </c>
      <c r="AU18" s="17">
        <v>44230</v>
      </c>
      <c r="AV18" s="2" t="s">
        <v>365</v>
      </c>
    </row>
    <row r="19" spans="1:110" s="34" customFormat="1" ht="53.25" customHeight="1" x14ac:dyDescent="0.25">
      <c r="A19" s="41">
        <v>2020</v>
      </c>
      <c r="B19" s="3">
        <v>44197</v>
      </c>
      <c r="C19" s="3">
        <v>44227</v>
      </c>
      <c r="D19" s="31" t="s">
        <v>112</v>
      </c>
      <c r="E19" s="41" t="s">
        <v>216</v>
      </c>
      <c r="F19" s="41" t="s">
        <v>216</v>
      </c>
      <c r="G19" s="41" t="s">
        <v>216</v>
      </c>
      <c r="H19" s="41" t="s">
        <v>328</v>
      </c>
      <c r="I19" s="41" t="s">
        <v>250</v>
      </c>
      <c r="J19" s="31" t="s">
        <v>113</v>
      </c>
      <c r="K19" s="41" t="s">
        <v>143</v>
      </c>
      <c r="L19" s="31"/>
      <c r="M19" s="41" t="s">
        <v>329</v>
      </c>
      <c r="N19" s="31" t="s">
        <v>143</v>
      </c>
      <c r="O19" s="31" t="s">
        <v>148</v>
      </c>
      <c r="P19" s="41" t="s">
        <v>248</v>
      </c>
      <c r="Q19" s="23" t="s">
        <v>155</v>
      </c>
      <c r="R19" s="41" t="s">
        <v>330</v>
      </c>
      <c r="S19" s="41">
        <v>411</v>
      </c>
      <c r="T19" s="41" t="s">
        <v>216</v>
      </c>
      <c r="U19" s="31" t="s">
        <v>180</v>
      </c>
      <c r="V19" s="41" t="s">
        <v>235</v>
      </c>
      <c r="W19" s="41">
        <v>1</v>
      </c>
      <c r="X19" s="41" t="s">
        <v>221</v>
      </c>
      <c r="Y19" s="41">
        <v>39</v>
      </c>
      <c r="Z19" s="41" t="s">
        <v>221</v>
      </c>
      <c r="AA19" s="41">
        <v>19</v>
      </c>
      <c r="AB19" s="41" t="s">
        <v>143</v>
      </c>
      <c r="AC19" s="41">
        <v>64000</v>
      </c>
      <c r="AD19" s="31"/>
      <c r="AE19" s="31"/>
      <c r="AF19" s="31"/>
      <c r="AG19" s="31"/>
      <c r="AH19" s="41" t="s">
        <v>216</v>
      </c>
      <c r="AI19" s="41" t="s">
        <v>216</v>
      </c>
      <c r="AJ19" s="41" t="s">
        <v>216</v>
      </c>
      <c r="AK19" s="41" t="s">
        <v>216</v>
      </c>
      <c r="AL19" s="41" t="s">
        <v>216</v>
      </c>
      <c r="AM19" s="41" t="s">
        <v>216</v>
      </c>
      <c r="AN19" s="41"/>
      <c r="AO19" s="41">
        <v>83442666</v>
      </c>
      <c r="AP19" s="53" t="s">
        <v>331</v>
      </c>
      <c r="AQ19" s="41"/>
      <c r="AR19" s="41"/>
      <c r="AS19" s="41" t="s">
        <v>223</v>
      </c>
      <c r="AT19" s="17">
        <v>44230</v>
      </c>
      <c r="AU19" s="17">
        <v>44230</v>
      </c>
      <c r="AV19" s="41" t="s">
        <v>281</v>
      </c>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row>
    <row r="20" spans="1:110" s="32" customFormat="1" ht="37.5" customHeight="1" x14ac:dyDescent="0.25">
      <c r="A20" s="2">
        <v>2020</v>
      </c>
      <c r="B20" s="3">
        <v>44197</v>
      </c>
      <c r="C20" s="3">
        <v>44227</v>
      </c>
      <c r="D20" s="20" t="s">
        <v>112</v>
      </c>
      <c r="E20" s="2" t="s">
        <v>216</v>
      </c>
      <c r="F20" s="2" t="s">
        <v>216</v>
      </c>
      <c r="G20" s="2" t="s">
        <v>216</v>
      </c>
      <c r="H20" s="2" t="s">
        <v>265</v>
      </c>
      <c r="I20" s="2" t="s">
        <v>247</v>
      </c>
      <c r="J20" s="20" t="s">
        <v>113</v>
      </c>
      <c r="K20" s="2" t="s">
        <v>143</v>
      </c>
      <c r="L20" s="20"/>
      <c r="M20" s="2" t="s">
        <v>266</v>
      </c>
      <c r="N20" s="2" t="s">
        <v>143</v>
      </c>
      <c r="O20" s="20" t="s">
        <v>148</v>
      </c>
      <c r="P20" s="2" t="s">
        <v>232</v>
      </c>
      <c r="Q20" s="23" t="s">
        <v>155</v>
      </c>
      <c r="R20" s="2" t="s">
        <v>267</v>
      </c>
      <c r="S20" s="2">
        <v>1507</v>
      </c>
      <c r="T20" s="2" t="s">
        <v>216</v>
      </c>
      <c r="U20" s="20" t="s">
        <v>180</v>
      </c>
      <c r="V20" s="2" t="s">
        <v>268</v>
      </c>
      <c r="W20" s="2">
        <v>1</v>
      </c>
      <c r="X20" s="2" t="s">
        <v>221</v>
      </c>
      <c r="Y20" s="2">
        <v>39</v>
      </c>
      <c r="Z20" s="2" t="s">
        <v>221</v>
      </c>
      <c r="AA20" s="2">
        <v>19</v>
      </c>
      <c r="AB20" s="20" t="s">
        <v>143</v>
      </c>
      <c r="AC20" s="2">
        <v>64680</v>
      </c>
      <c r="AD20" s="20"/>
      <c r="AE20" s="20"/>
      <c r="AF20" s="20"/>
      <c r="AG20" s="20"/>
      <c r="AH20" s="2" t="s">
        <v>269</v>
      </c>
      <c r="AI20" s="2" t="s">
        <v>270</v>
      </c>
      <c r="AJ20" s="2" t="s">
        <v>271</v>
      </c>
      <c r="AK20" s="2" t="s">
        <v>216</v>
      </c>
      <c r="AL20" s="2" t="s">
        <v>216</v>
      </c>
      <c r="AM20" s="2" t="s">
        <v>243</v>
      </c>
      <c r="AN20" s="36" t="s">
        <v>272</v>
      </c>
      <c r="AO20" s="2">
        <v>83557818</v>
      </c>
      <c r="AP20" s="36" t="s">
        <v>273</v>
      </c>
      <c r="AQ20" s="2"/>
      <c r="AR20" s="2"/>
      <c r="AS20" s="2" t="s">
        <v>223</v>
      </c>
      <c r="AT20" s="17">
        <v>44230</v>
      </c>
      <c r="AU20" s="17">
        <v>44230</v>
      </c>
      <c r="AV20" s="2" t="s">
        <v>246</v>
      </c>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row>
    <row r="21" spans="1:110" s="8" customFormat="1" ht="63.75" x14ac:dyDescent="0.25">
      <c r="A21" s="2">
        <v>2020</v>
      </c>
      <c r="B21" s="3">
        <v>44197</v>
      </c>
      <c r="C21" s="3">
        <v>44227</v>
      </c>
      <c r="D21" s="46" t="s">
        <v>112</v>
      </c>
      <c r="E21" s="2" t="s">
        <v>216</v>
      </c>
      <c r="F21" s="2" t="s">
        <v>216</v>
      </c>
      <c r="G21" s="2" t="s">
        <v>216</v>
      </c>
      <c r="H21" s="2" t="s">
        <v>371</v>
      </c>
      <c r="I21" s="2" t="s">
        <v>250</v>
      </c>
      <c r="J21" s="46" t="s">
        <v>113</v>
      </c>
      <c r="K21" s="2" t="s">
        <v>143</v>
      </c>
      <c r="L21" s="46"/>
      <c r="M21" s="2" t="s">
        <v>372</v>
      </c>
      <c r="N21" s="46" t="s">
        <v>143</v>
      </c>
      <c r="O21" s="46" t="s">
        <v>148</v>
      </c>
      <c r="P21" s="2" t="s">
        <v>248</v>
      </c>
      <c r="Q21" s="52" t="s">
        <v>155</v>
      </c>
      <c r="R21" s="2" t="s">
        <v>373</v>
      </c>
      <c r="S21" s="2">
        <v>1012</v>
      </c>
      <c r="T21" s="2" t="s">
        <v>216</v>
      </c>
      <c r="U21" s="46" t="s">
        <v>180</v>
      </c>
      <c r="V21" s="2" t="s">
        <v>251</v>
      </c>
      <c r="W21" s="2">
        <v>1</v>
      </c>
      <c r="X21" s="2" t="s">
        <v>221</v>
      </c>
      <c r="Y21" s="2">
        <v>39</v>
      </c>
      <c r="Z21" s="2" t="s">
        <v>221</v>
      </c>
      <c r="AA21" s="2">
        <v>19</v>
      </c>
      <c r="AB21" s="2" t="s">
        <v>143</v>
      </c>
      <c r="AC21" s="2">
        <v>64700</v>
      </c>
      <c r="AD21" s="46"/>
      <c r="AE21" s="46"/>
      <c r="AF21" s="46"/>
      <c r="AG21" s="46"/>
      <c r="AH21" s="2" t="s">
        <v>374</v>
      </c>
      <c r="AI21" s="2" t="s">
        <v>375</v>
      </c>
      <c r="AJ21" s="2" t="s">
        <v>376</v>
      </c>
      <c r="AK21" s="2" t="s">
        <v>216</v>
      </c>
      <c r="AL21" s="2" t="s">
        <v>216</v>
      </c>
      <c r="AM21" s="2" t="s">
        <v>243</v>
      </c>
      <c r="AN21" s="36" t="s">
        <v>377</v>
      </c>
      <c r="AO21" s="2" t="s">
        <v>378</v>
      </c>
      <c r="AP21" s="36" t="s">
        <v>379</v>
      </c>
      <c r="AQ21" s="2"/>
      <c r="AR21" s="2"/>
      <c r="AS21" s="2" t="s">
        <v>223</v>
      </c>
      <c r="AT21" s="17">
        <v>44230</v>
      </c>
      <c r="AU21" s="17">
        <v>44230</v>
      </c>
      <c r="AV21" s="2" t="s">
        <v>246</v>
      </c>
    </row>
    <row r="22" spans="1:110" s="24" customFormat="1" ht="89.25" x14ac:dyDescent="0.25">
      <c r="A22" s="2">
        <v>2020</v>
      </c>
      <c r="B22" s="3">
        <v>44197</v>
      </c>
      <c r="C22" s="3">
        <v>44227</v>
      </c>
      <c r="D22" s="46" t="s">
        <v>112</v>
      </c>
      <c r="E22" s="46" t="s">
        <v>216</v>
      </c>
      <c r="F22" s="46" t="s">
        <v>216</v>
      </c>
      <c r="G22" s="46" t="s">
        <v>216</v>
      </c>
      <c r="H22" s="46" t="s">
        <v>380</v>
      </c>
      <c r="I22" s="46" t="s">
        <v>247</v>
      </c>
      <c r="J22" s="46" t="s">
        <v>113</v>
      </c>
      <c r="K22" s="2" t="s">
        <v>143</v>
      </c>
      <c r="L22" s="46"/>
      <c r="M22" s="46" t="s">
        <v>381</v>
      </c>
      <c r="N22" s="2" t="s">
        <v>143</v>
      </c>
      <c r="O22" s="46" t="s">
        <v>148</v>
      </c>
      <c r="P22" s="46" t="s">
        <v>274</v>
      </c>
      <c r="Q22" s="52" t="s">
        <v>155</v>
      </c>
      <c r="R22" s="46" t="s">
        <v>382</v>
      </c>
      <c r="S22" s="46">
        <v>2109</v>
      </c>
      <c r="T22" s="46" t="s">
        <v>216</v>
      </c>
      <c r="U22" s="5" t="s">
        <v>180</v>
      </c>
      <c r="V22" s="46" t="s">
        <v>383</v>
      </c>
      <c r="W22" s="46">
        <v>1</v>
      </c>
      <c r="X22" s="46" t="s">
        <v>221</v>
      </c>
      <c r="Y22" s="46">
        <v>39</v>
      </c>
      <c r="Z22" s="46" t="s">
        <v>221</v>
      </c>
      <c r="AA22" s="46">
        <v>19</v>
      </c>
      <c r="AB22" s="46" t="s">
        <v>143</v>
      </c>
      <c r="AC22" s="46">
        <v>64420</v>
      </c>
      <c r="AD22" s="46"/>
      <c r="AE22" s="46"/>
      <c r="AF22" s="46"/>
      <c r="AG22" s="46"/>
      <c r="AH22" s="46" t="s">
        <v>384</v>
      </c>
      <c r="AI22" s="46" t="s">
        <v>385</v>
      </c>
      <c r="AJ22" s="46" t="s">
        <v>386</v>
      </c>
      <c r="AK22" s="46" t="s">
        <v>216</v>
      </c>
      <c r="AL22" s="46" t="s">
        <v>216</v>
      </c>
      <c r="AM22" s="2" t="s">
        <v>243</v>
      </c>
      <c r="AN22" s="46"/>
      <c r="AO22" s="46">
        <v>83335880</v>
      </c>
      <c r="AP22" s="37" t="s">
        <v>387</v>
      </c>
      <c r="AQ22" s="46"/>
      <c r="AR22" s="48"/>
      <c r="AS22" s="2" t="s">
        <v>223</v>
      </c>
      <c r="AT22" s="17">
        <v>44230</v>
      </c>
      <c r="AU22" s="17">
        <v>44230</v>
      </c>
      <c r="AV22" s="2" t="s">
        <v>264</v>
      </c>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row>
    <row r="23" spans="1:110" s="8" customFormat="1" ht="267.75" x14ac:dyDescent="0.25">
      <c r="A23" s="2">
        <v>2020</v>
      </c>
      <c r="B23" s="3">
        <v>44197</v>
      </c>
      <c r="C23" s="3">
        <v>44227</v>
      </c>
      <c r="D23" s="28" t="s">
        <v>112</v>
      </c>
      <c r="E23" s="2" t="s">
        <v>216</v>
      </c>
      <c r="F23" s="2" t="s">
        <v>216</v>
      </c>
      <c r="G23" s="2" t="s">
        <v>216</v>
      </c>
      <c r="H23" s="2" t="s">
        <v>332</v>
      </c>
      <c r="I23" s="2" t="s">
        <v>216</v>
      </c>
      <c r="J23" s="28" t="s">
        <v>113</v>
      </c>
      <c r="K23" s="28" t="s">
        <v>145</v>
      </c>
      <c r="L23" s="28"/>
      <c r="M23" s="2" t="s">
        <v>333</v>
      </c>
      <c r="N23" s="28" t="s">
        <v>145</v>
      </c>
      <c r="O23" s="28" t="s">
        <v>148</v>
      </c>
      <c r="P23" s="2" t="s">
        <v>248</v>
      </c>
      <c r="Q23" s="7" t="s">
        <v>155</v>
      </c>
      <c r="R23" s="2" t="s">
        <v>334</v>
      </c>
      <c r="S23" s="2">
        <v>16</v>
      </c>
      <c r="T23" s="2" t="s">
        <v>216</v>
      </c>
      <c r="U23" s="28" t="s">
        <v>180</v>
      </c>
      <c r="V23" s="2" t="s">
        <v>235</v>
      </c>
      <c r="W23" s="2">
        <v>1</v>
      </c>
      <c r="X23" s="2" t="s">
        <v>314</v>
      </c>
      <c r="Y23" s="2">
        <v>15</v>
      </c>
      <c r="Z23" s="2" t="s">
        <v>335</v>
      </c>
      <c r="AA23" s="2">
        <v>9</v>
      </c>
      <c r="AB23" s="28" t="s">
        <v>145</v>
      </c>
      <c r="AC23" s="2">
        <v>6040</v>
      </c>
      <c r="AD23" s="28"/>
      <c r="AE23" s="28"/>
      <c r="AF23" s="28"/>
      <c r="AG23" s="28"/>
      <c r="AH23" s="2" t="s">
        <v>216</v>
      </c>
      <c r="AI23" s="2" t="s">
        <v>216</v>
      </c>
      <c r="AJ23" s="2" t="s">
        <v>216</v>
      </c>
      <c r="AK23" s="2" t="s">
        <v>216</v>
      </c>
      <c r="AL23" s="2" t="s">
        <v>216</v>
      </c>
      <c r="AM23" s="2" t="s">
        <v>216</v>
      </c>
      <c r="AN23" s="36" t="s">
        <v>336</v>
      </c>
      <c r="AO23" s="2" t="s">
        <v>337</v>
      </c>
      <c r="AP23" s="36" t="s">
        <v>338</v>
      </c>
      <c r="AQ23" s="2"/>
      <c r="AR23" s="2"/>
      <c r="AS23" s="2" t="s">
        <v>223</v>
      </c>
      <c r="AT23" s="17">
        <v>44230</v>
      </c>
      <c r="AU23" s="17">
        <v>44230</v>
      </c>
      <c r="AV23" s="2" t="s">
        <v>252</v>
      </c>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row>
    <row r="24" spans="1:110" s="8" customFormat="1" ht="63.75" x14ac:dyDescent="0.25">
      <c r="A24" s="2">
        <v>2020</v>
      </c>
      <c r="B24" s="3">
        <v>44197</v>
      </c>
      <c r="C24" s="3">
        <v>44227</v>
      </c>
      <c r="D24" s="26" t="s">
        <v>112</v>
      </c>
      <c r="E24" s="26" t="s">
        <v>216</v>
      </c>
      <c r="F24" s="26" t="s">
        <v>216</v>
      </c>
      <c r="G24" s="26" t="s">
        <v>216</v>
      </c>
      <c r="H24" s="26" t="s">
        <v>297</v>
      </c>
      <c r="I24" s="26" t="s">
        <v>237</v>
      </c>
      <c r="J24" s="26" t="s">
        <v>113</v>
      </c>
      <c r="K24" s="2" t="s">
        <v>143</v>
      </c>
      <c r="L24" s="26"/>
      <c r="M24" s="26" t="s">
        <v>298</v>
      </c>
      <c r="N24" s="2" t="s">
        <v>143</v>
      </c>
      <c r="O24" s="26" t="s">
        <v>148</v>
      </c>
      <c r="P24" s="26" t="s">
        <v>232</v>
      </c>
      <c r="Q24" s="7" t="s">
        <v>155</v>
      </c>
      <c r="R24" s="26" t="s">
        <v>299</v>
      </c>
      <c r="S24" s="26">
        <v>415</v>
      </c>
      <c r="T24" s="26" t="s">
        <v>300</v>
      </c>
      <c r="U24" s="5" t="s">
        <v>180</v>
      </c>
      <c r="V24" s="26" t="s">
        <v>301</v>
      </c>
      <c r="W24" s="26">
        <v>1</v>
      </c>
      <c r="X24" s="26" t="s">
        <v>221</v>
      </c>
      <c r="Y24" s="26">
        <v>39</v>
      </c>
      <c r="Z24" s="26" t="s">
        <v>221</v>
      </c>
      <c r="AA24" s="26">
        <v>19</v>
      </c>
      <c r="AB24" s="26" t="s">
        <v>143</v>
      </c>
      <c r="AC24" s="26">
        <v>64710</v>
      </c>
      <c r="AD24" s="26"/>
      <c r="AE24" s="26"/>
      <c r="AF24" s="26"/>
      <c r="AG24" s="26"/>
      <c r="AH24" s="26" t="s">
        <v>302</v>
      </c>
      <c r="AI24" s="26" t="s">
        <v>233</v>
      </c>
      <c r="AJ24" s="26" t="s">
        <v>303</v>
      </c>
      <c r="AK24" s="26" t="s">
        <v>304</v>
      </c>
      <c r="AL24" s="26" t="s">
        <v>305</v>
      </c>
      <c r="AM24" s="2" t="s">
        <v>243</v>
      </c>
      <c r="AN24" s="26" t="s">
        <v>306</v>
      </c>
      <c r="AO24" s="26" t="s">
        <v>307</v>
      </c>
      <c r="AP24" s="26" t="s">
        <v>308</v>
      </c>
      <c r="AQ24" s="26"/>
      <c r="AR24" s="27"/>
      <c r="AS24" s="2" t="s">
        <v>223</v>
      </c>
      <c r="AT24" s="17">
        <v>44230</v>
      </c>
      <c r="AU24" s="17">
        <v>44230</v>
      </c>
      <c r="AV24" s="2" t="s">
        <v>246</v>
      </c>
    </row>
    <row r="25" spans="1:110" s="11" customFormat="1" ht="200.25" customHeight="1" x14ac:dyDescent="0.25">
      <c r="A25" s="2">
        <v>2020</v>
      </c>
      <c r="B25" s="3">
        <v>44197</v>
      </c>
      <c r="C25" s="3">
        <v>44227</v>
      </c>
      <c r="D25" s="7" t="s">
        <v>112</v>
      </c>
      <c r="E25" s="2" t="s">
        <v>216</v>
      </c>
      <c r="F25" s="2" t="s">
        <v>216</v>
      </c>
      <c r="G25" s="2" t="s">
        <v>216</v>
      </c>
      <c r="H25" s="2" t="s">
        <v>282</v>
      </c>
      <c r="I25" s="2" t="s">
        <v>247</v>
      </c>
      <c r="J25" s="7" t="s">
        <v>113</v>
      </c>
      <c r="K25" s="2" t="s">
        <v>143</v>
      </c>
      <c r="L25" s="7"/>
      <c r="M25" s="2" t="s">
        <v>283</v>
      </c>
      <c r="N25" s="7" t="s">
        <v>143</v>
      </c>
      <c r="O25" s="7" t="s">
        <v>148</v>
      </c>
      <c r="P25" s="2" t="s">
        <v>234</v>
      </c>
      <c r="Q25" s="7" t="s">
        <v>155</v>
      </c>
      <c r="R25" s="2" t="s">
        <v>284</v>
      </c>
      <c r="S25" s="2">
        <v>597</v>
      </c>
      <c r="T25" s="2" t="s">
        <v>216</v>
      </c>
      <c r="U25" s="7" t="s">
        <v>180</v>
      </c>
      <c r="V25" s="2" t="s">
        <v>285</v>
      </c>
      <c r="W25" s="2">
        <v>1</v>
      </c>
      <c r="X25" s="2" t="s">
        <v>286</v>
      </c>
      <c r="Y25" s="2">
        <v>21</v>
      </c>
      <c r="Z25" s="2" t="s">
        <v>286</v>
      </c>
      <c r="AA25" s="2">
        <v>19</v>
      </c>
      <c r="AB25" s="7" t="s">
        <v>143</v>
      </c>
      <c r="AC25" s="2">
        <v>66059</v>
      </c>
      <c r="AD25" s="7"/>
      <c r="AE25" s="7"/>
      <c r="AF25" s="7"/>
      <c r="AG25" s="7"/>
      <c r="AH25" s="2" t="s">
        <v>287</v>
      </c>
      <c r="AI25" s="2" t="s">
        <v>288</v>
      </c>
      <c r="AJ25" s="2" t="s">
        <v>289</v>
      </c>
      <c r="AK25" s="2" t="s">
        <v>290</v>
      </c>
      <c r="AL25" s="2" t="s">
        <v>291</v>
      </c>
      <c r="AM25" s="2" t="s">
        <v>243</v>
      </c>
      <c r="AN25" s="2"/>
      <c r="AO25" s="2" t="s">
        <v>290</v>
      </c>
      <c r="AP25" s="4" t="s">
        <v>291</v>
      </c>
      <c r="AQ25" s="2"/>
      <c r="AR25" s="2"/>
      <c r="AS25" s="2" t="s">
        <v>223</v>
      </c>
      <c r="AT25" s="17">
        <v>44230</v>
      </c>
      <c r="AU25" s="17">
        <v>44230</v>
      </c>
      <c r="AV25" s="2" t="s">
        <v>264</v>
      </c>
      <c r="AW25" s="33"/>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9"/>
      <c r="CE25" s="9"/>
    </row>
    <row r="26" spans="1:110" s="51" customFormat="1" ht="89.25" x14ac:dyDescent="0.25">
      <c r="A26" s="2">
        <v>2020</v>
      </c>
      <c r="B26" s="3">
        <v>44197</v>
      </c>
      <c r="C26" s="3">
        <v>44227</v>
      </c>
      <c r="D26" s="46" t="s">
        <v>112</v>
      </c>
      <c r="E26" s="2" t="s">
        <v>216</v>
      </c>
      <c r="F26" s="2" t="s">
        <v>216</v>
      </c>
      <c r="G26" s="2" t="s">
        <v>216</v>
      </c>
      <c r="H26" s="2" t="s">
        <v>403</v>
      </c>
      <c r="I26" s="2" t="s">
        <v>250</v>
      </c>
      <c r="J26" s="46" t="s">
        <v>113</v>
      </c>
      <c r="K26" s="46" t="s">
        <v>143</v>
      </c>
      <c r="L26" s="46"/>
      <c r="M26" s="2" t="s">
        <v>389</v>
      </c>
      <c r="N26" s="46" t="s">
        <v>143</v>
      </c>
      <c r="O26" s="46" t="s">
        <v>148</v>
      </c>
      <c r="P26" s="2" t="s">
        <v>234</v>
      </c>
      <c r="Q26" s="5" t="s">
        <v>174</v>
      </c>
      <c r="R26" s="2" t="s">
        <v>397</v>
      </c>
      <c r="S26" s="2">
        <v>260</v>
      </c>
      <c r="T26" s="2" t="s">
        <v>216</v>
      </c>
      <c r="U26" s="5" t="s">
        <v>180</v>
      </c>
      <c r="V26" s="2" t="s">
        <v>398</v>
      </c>
      <c r="W26" s="2">
        <v>1</v>
      </c>
      <c r="X26" s="2" t="s">
        <v>221</v>
      </c>
      <c r="Y26" s="2">
        <v>39</v>
      </c>
      <c r="Z26" s="2" t="s">
        <v>221</v>
      </c>
      <c r="AA26" s="2">
        <v>19</v>
      </c>
      <c r="AB26" s="46" t="s">
        <v>143</v>
      </c>
      <c r="AC26" s="2">
        <v>64630</v>
      </c>
      <c r="AD26" s="46"/>
      <c r="AE26" s="46"/>
      <c r="AF26" s="46"/>
      <c r="AG26" s="46"/>
      <c r="AH26" s="2" t="s">
        <v>399</v>
      </c>
      <c r="AI26" s="2" t="s">
        <v>400</v>
      </c>
      <c r="AJ26" s="2" t="s">
        <v>401</v>
      </c>
      <c r="AK26" s="2">
        <v>8181438946</v>
      </c>
      <c r="AL26" s="2"/>
      <c r="AM26" s="2" t="s">
        <v>243</v>
      </c>
      <c r="AN26" s="36"/>
      <c r="AO26" s="2">
        <v>8181438946</v>
      </c>
      <c r="AP26" s="47" t="s">
        <v>402</v>
      </c>
      <c r="AQ26" s="2"/>
      <c r="AR26" s="2"/>
      <c r="AS26" s="2" t="s">
        <v>223</v>
      </c>
      <c r="AT26" s="17">
        <v>44230</v>
      </c>
      <c r="AU26" s="17">
        <v>44230</v>
      </c>
      <c r="AV26" s="2" t="s">
        <v>264</v>
      </c>
    </row>
    <row r="27" spans="1:110" s="24" customFormat="1" ht="89.25" x14ac:dyDescent="0.25">
      <c r="A27" s="2">
        <v>2020</v>
      </c>
      <c r="B27" s="3">
        <v>44197</v>
      </c>
      <c r="C27" s="3">
        <v>44227</v>
      </c>
      <c r="D27" s="46" t="s">
        <v>112</v>
      </c>
      <c r="E27" s="2" t="s">
        <v>216</v>
      </c>
      <c r="F27" s="2" t="s">
        <v>216</v>
      </c>
      <c r="G27" s="2" t="s">
        <v>216</v>
      </c>
      <c r="H27" s="2" t="s">
        <v>404</v>
      </c>
      <c r="I27" s="2" t="s">
        <v>250</v>
      </c>
      <c r="J27" s="46" t="s">
        <v>113</v>
      </c>
      <c r="K27" s="46" t="s">
        <v>143</v>
      </c>
      <c r="L27" s="46"/>
      <c r="M27" s="2" t="s">
        <v>405</v>
      </c>
      <c r="N27" s="46" t="s">
        <v>143</v>
      </c>
      <c r="O27" s="46" t="s">
        <v>148</v>
      </c>
      <c r="P27" s="2" t="s">
        <v>318</v>
      </c>
      <c r="Q27" s="5" t="s">
        <v>155</v>
      </c>
      <c r="R27" s="2" t="s">
        <v>406</v>
      </c>
      <c r="S27" s="2">
        <v>202</v>
      </c>
      <c r="T27" s="2" t="s">
        <v>407</v>
      </c>
      <c r="U27" s="5" t="s">
        <v>180</v>
      </c>
      <c r="V27" s="2" t="s">
        <v>408</v>
      </c>
      <c r="W27" s="2">
        <v>1</v>
      </c>
      <c r="X27" s="2" t="s">
        <v>221</v>
      </c>
      <c r="Y27" s="2">
        <v>39</v>
      </c>
      <c r="Z27" s="2" t="s">
        <v>221</v>
      </c>
      <c r="AA27" s="2">
        <v>19</v>
      </c>
      <c r="AB27" s="46" t="s">
        <v>143</v>
      </c>
      <c r="AC27" s="2">
        <v>67400</v>
      </c>
      <c r="AD27" s="46"/>
      <c r="AE27" s="46"/>
      <c r="AF27" s="46"/>
      <c r="AG27" s="46"/>
      <c r="AH27" s="2" t="s">
        <v>409</v>
      </c>
      <c r="AI27" s="2" t="s">
        <v>215</v>
      </c>
      <c r="AJ27" s="2" t="s">
        <v>410</v>
      </c>
      <c r="AK27" s="2">
        <v>11338900</v>
      </c>
      <c r="AL27" s="2" t="s">
        <v>411</v>
      </c>
      <c r="AM27" s="2" t="s">
        <v>243</v>
      </c>
      <c r="AN27" s="36"/>
      <c r="AO27" s="2">
        <v>11338900</v>
      </c>
      <c r="AP27" s="47" t="s">
        <v>411</v>
      </c>
      <c r="AQ27" s="2"/>
      <c r="AR27" s="2"/>
      <c r="AS27" s="2" t="s">
        <v>223</v>
      </c>
      <c r="AT27" s="17">
        <v>44230</v>
      </c>
      <c r="AU27" s="17">
        <v>44230</v>
      </c>
      <c r="AV27" s="2" t="s">
        <v>264</v>
      </c>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row>
    <row r="28" spans="1:110" s="24" customFormat="1" ht="140.25" x14ac:dyDescent="0.25">
      <c r="A28" s="2">
        <v>2020</v>
      </c>
      <c r="B28" s="3">
        <v>44197</v>
      </c>
      <c r="C28" s="3">
        <v>44227</v>
      </c>
      <c r="D28" s="46" t="s">
        <v>112</v>
      </c>
      <c r="E28" s="2" t="s">
        <v>216</v>
      </c>
      <c r="F28" s="2" t="s">
        <v>216</v>
      </c>
      <c r="G28" s="2" t="s">
        <v>216</v>
      </c>
      <c r="H28" s="2" t="s">
        <v>388</v>
      </c>
      <c r="I28" s="2" t="s">
        <v>250</v>
      </c>
      <c r="J28" s="46" t="s">
        <v>113</v>
      </c>
      <c r="K28" s="46" t="s">
        <v>145</v>
      </c>
      <c r="L28" s="46"/>
      <c r="M28" s="2" t="s">
        <v>389</v>
      </c>
      <c r="N28" s="46" t="s">
        <v>145</v>
      </c>
      <c r="O28" s="46" t="s">
        <v>148</v>
      </c>
      <c r="P28" s="2" t="s">
        <v>248</v>
      </c>
      <c r="Q28" s="5" t="s">
        <v>174</v>
      </c>
      <c r="R28" s="2" t="s">
        <v>390</v>
      </c>
      <c r="S28" s="2">
        <v>716</v>
      </c>
      <c r="T28" s="2" t="s">
        <v>391</v>
      </c>
      <c r="U28" s="5" t="s">
        <v>180</v>
      </c>
      <c r="V28" s="2" t="s">
        <v>392</v>
      </c>
      <c r="W28" s="2">
        <v>1</v>
      </c>
      <c r="X28" s="2" t="s">
        <v>314</v>
      </c>
      <c r="Y28" s="2">
        <v>15</v>
      </c>
      <c r="Z28" s="2" t="s">
        <v>315</v>
      </c>
      <c r="AA28" s="2">
        <v>9</v>
      </c>
      <c r="AB28" s="46" t="s">
        <v>145</v>
      </c>
      <c r="AC28" s="2">
        <v>3100</v>
      </c>
      <c r="AD28" s="46"/>
      <c r="AE28" s="46"/>
      <c r="AF28" s="46"/>
      <c r="AG28" s="46"/>
      <c r="AH28" s="2" t="s">
        <v>216</v>
      </c>
      <c r="AI28" s="2" t="s">
        <v>216</v>
      </c>
      <c r="AJ28" s="2" t="s">
        <v>216</v>
      </c>
      <c r="AK28" s="2" t="s">
        <v>216</v>
      </c>
      <c r="AL28" s="2"/>
      <c r="AM28" s="2" t="s">
        <v>216</v>
      </c>
      <c r="AN28" s="36" t="s">
        <v>393</v>
      </c>
      <c r="AO28" s="2" t="s">
        <v>394</v>
      </c>
      <c r="AP28" s="47" t="s">
        <v>395</v>
      </c>
      <c r="AQ28" s="2"/>
      <c r="AR28" s="2"/>
      <c r="AS28" s="2" t="s">
        <v>223</v>
      </c>
      <c r="AT28" s="17">
        <v>44230</v>
      </c>
      <c r="AU28" s="17">
        <v>44230</v>
      </c>
      <c r="AV28" s="2" t="s">
        <v>396</v>
      </c>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row>
    <row r="29" spans="1:110" s="24" customFormat="1" ht="63.75" x14ac:dyDescent="0.25">
      <c r="A29" s="2">
        <v>2020</v>
      </c>
      <c r="B29" s="3">
        <v>44197</v>
      </c>
      <c r="C29" s="3">
        <v>44227</v>
      </c>
      <c r="D29" s="28" t="s">
        <v>112</v>
      </c>
      <c r="E29" s="2" t="s">
        <v>216</v>
      </c>
      <c r="F29" s="2" t="s">
        <v>216</v>
      </c>
      <c r="G29" s="2" t="s">
        <v>216</v>
      </c>
      <c r="H29" s="2" t="s">
        <v>339</v>
      </c>
      <c r="I29" s="2" t="s">
        <v>250</v>
      </c>
      <c r="J29" s="28" t="s">
        <v>113</v>
      </c>
      <c r="K29" s="2" t="s">
        <v>143</v>
      </c>
      <c r="L29" s="28"/>
      <c r="M29" s="2" t="s">
        <v>340</v>
      </c>
      <c r="N29" s="2" t="s">
        <v>143</v>
      </c>
      <c r="O29" s="28" t="s">
        <v>148</v>
      </c>
      <c r="P29" s="2" t="s">
        <v>234</v>
      </c>
      <c r="Q29" s="7" t="s">
        <v>155</v>
      </c>
      <c r="R29" s="2" t="s">
        <v>341</v>
      </c>
      <c r="S29" s="2">
        <v>1220</v>
      </c>
      <c r="T29" s="2" t="s">
        <v>216</v>
      </c>
      <c r="U29" s="28" t="s">
        <v>180</v>
      </c>
      <c r="V29" s="2" t="s">
        <v>251</v>
      </c>
      <c r="W29" s="2">
        <v>1</v>
      </c>
      <c r="X29" s="2" t="s">
        <v>221</v>
      </c>
      <c r="Y29" s="2">
        <v>39</v>
      </c>
      <c r="Z29" s="2" t="s">
        <v>221</v>
      </c>
      <c r="AA29" s="2">
        <v>19</v>
      </c>
      <c r="AB29" s="2" t="s">
        <v>143</v>
      </c>
      <c r="AC29" s="2">
        <v>64700</v>
      </c>
      <c r="AD29" s="28"/>
      <c r="AE29" s="28"/>
      <c r="AF29" s="28"/>
      <c r="AG29" s="28"/>
      <c r="AH29" s="2" t="s">
        <v>342</v>
      </c>
      <c r="AI29" s="2" t="s">
        <v>343</v>
      </c>
      <c r="AJ29" s="2" t="s">
        <v>344</v>
      </c>
      <c r="AK29" s="2" t="s">
        <v>216</v>
      </c>
      <c r="AL29" s="36" t="s">
        <v>345</v>
      </c>
      <c r="AM29" s="2" t="s">
        <v>243</v>
      </c>
      <c r="AN29" s="2" t="s">
        <v>346</v>
      </c>
      <c r="AO29" s="2" t="s">
        <v>347</v>
      </c>
      <c r="AP29" s="36" t="s">
        <v>345</v>
      </c>
      <c r="AQ29" s="2"/>
      <c r="AR29" s="2"/>
      <c r="AS29" s="2" t="s">
        <v>223</v>
      </c>
      <c r="AT29" s="17">
        <v>44230</v>
      </c>
      <c r="AU29" s="17">
        <v>44230</v>
      </c>
      <c r="AV29" s="2" t="s">
        <v>348</v>
      </c>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row>
  </sheetData>
  <sortState xmlns:xlrd2="http://schemas.microsoft.com/office/spreadsheetml/2017/richdata2" ref="A8:AV29">
    <sortCondition ref="D8:D29"/>
    <sortCondition ref="E8:E29"/>
    <sortCondition ref="F8:F29"/>
    <sortCondition ref="H8:H29"/>
  </sortState>
  <mergeCells count="7">
    <mergeCell ref="A6:AV6"/>
    <mergeCell ref="A2:C2"/>
    <mergeCell ref="D2:F2"/>
    <mergeCell ref="G2:I2"/>
    <mergeCell ref="A3:C3"/>
    <mergeCell ref="D3:F3"/>
    <mergeCell ref="G3:I3"/>
  </mergeCells>
  <dataValidations count="19">
    <dataValidation type="list" allowBlank="1" showErrorMessage="1" sqref="AB10 N8 K8 N10 K10 N17 AB21 N21 K13:K15 N13:N15 AB24 N25:N29 K21:K166" xr:uid="{00000000-0002-0000-0000-000002000000}">
      <formula1>Hidden_310</formula1>
    </dataValidation>
    <dataValidation type="list" allowBlank="1" showErrorMessage="1" sqref="Q16:Q22 O24:O26 O8:O22 O30:O166" xr:uid="{00000000-0002-0000-0000-000004000000}">
      <formula1>Hidden_514</formula1>
    </dataValidation>
    <dataValidation type="list" allowBlank="1" showErrorMessage="1" sqref="Q8:Q15 Q23:Q25 Q30:Q166" xr:uid="{00000000-0002-0000-0000-000005000000}">
      <formula1>Hidden_616</formula1>
    </dataValidation>
    <dataValidation type="list" allowBlank="1" showErrorMessage="1" sqref="U10 U8 U21:U24 U30:U166" xr:uid="{00000000-0002-0000-0000-000006000000}">
      <formula1>Hidden_720</formula1>
    </dataValidation>
    <dataValidation type="list" allowBlank="1" showErrorMessage="1" sqref="N9 K9 N11:N12 K11:K12 K16:K20 N16 N18:N20 N23:N24" xr:uid="{00000000-0002-0000-0000-000008000000}">
      <formula1>Hidden_39</formula1>
    </dataValidation>
    <dataValidation type="list" allowBlank="1" showErrorMessage="1" sqref="U9 U11:U12 U16:U20" xr:uid="{00000000-0002-0000-0000-00000A000000}">
      <formula1>Hidden_618</formula1>
    </dataValidation>
    <dataValidation type="list" allowBlank="1" showInputMessage="1" showErrorMessage="1" sqref="PF14 ZB14 AIX14 AST14 BCP14 BML14 BWH14 CGD14 CPZ14 CZV14 DJR14 DTN14 EDJ14 ENF14 EXB14 FGX14 FQT14 GAP14 GKL14 GUH14 HED14 HNZ14 HXV14 IHR14 IRN14 JBJ14 JLF14 JVB14 KEX14 KOT14 KYP14 LIL14 LSH14 MCD14 MLZ14 MVV14 NFR14 NPN14 NZJ14 OJF14 OTB14 PCX14 PMT14 PWP14 QGL14 QQH14 RAD14 RJZ14 RTV14 SDR14 SNN14 SXJ14 THF14 TRB14 UAX14 UKT14 UUP14 VEL14 VOH14 VYD14 WHZ14 WRV14 FJ14 SBP15 RRT15 RHX15 QYB15 QOF15 QEJ15 PUN15 PKR15 PAV15 OQZ15 OHD15 NXH15 NNL15 NDP15 MTT15 MJX15 MAB15 LQF15 LGJ15 KWN15 KMR15 KCV15 JSZ15 JJD15 IZH15 IPL15 IFP15 HVT15 HLX15 HCB15 GSF15 GIJ15 FYN15 FOR15 FEV15 EUZ15 ELD15 EBH15 DRL15 DHP15 CXT15 CNX15 CEB15 BUF15 BKJ15 BAN15 AQR15 AGV15 WZ15 ND15 DH15 Q26:Q29 RRU25 RHY25 QYC25 QOG25 QEK25 PUO25 PKS25 PAW25 ORA25 OHE25 NXI25 NNM25 NDQ25 MTU25 MJY25 MAC25 LQG25 LGK25 KWO25 KMS25 KCW25 JTA25 JJE25 IZI25 IPM25 IFQ25 HVU25 HLY25 HCC25 GSG25 GIK25 FYO25 FOS25 FEW25 EVA25 ELE25 EBI25 DRM25 DHQ25 CXU25 CNY25 CEC25 BUG25 BKK25 BAO25 AQS25 AGW25 XA25 NE25 DI25 SBQ25 SBP26 RRT26 RHX26 QYB26 QOF26 QEJ26 PUN26 PKR26 PAV26 OQZ26 OHD26 NXH26 NNL26 NDP26 MTT26 MJX26 MAB26 LQF26 LGJ26 KWN26 KMR26 KCV26 JSZ26 JJD26 IZH26 IPL26 IFP26 HVT26 HLX26 HCB26 GSF26 GIJ26 FYN26 FOR26 FEV26 EUZ26 ELD26 EBH26 DRL26 DHP26 CXT26 CNX26 CEB26 BUF26 BKJ26 BAN26 AQR26 AGV26 WZ26 ND26 DH26" xr:uid="{00000000-0002-0000-0000-00000B000000}">
      <formula1>hidden5</formula1>
    </dataValidation>
    <dataValidation type="list" allowBlank="1" showInputMessage="1" showErrorMessage="1" sqref="FN14 PJ14 ZF14 AJB14 ASX14 BCT14 BMP14 BWL14 CGH14 CQD14 CZZ14 DJV14 DTR14 EDN14 ENJ14 EXF14 FHB14 FQX14 GAT14 GKP14 GUL14 HEH14 HOD14 HXZ14 IHV14 IRR14 JBN14 JLJ14 JVF14 KFB14 KOX14 KYT14 LIP14 LSL14 MCH14 MMD14 MVZ14 NFV14 NPR14 NZN14 OJJ14 OTF14 PDB14 PMX14 PWT14 QGP14 QQL14 RAH14 RKD14 RTZ14 SDV14 SNR14 SXN14 THJ14 TRF14 UBB14 UKX14 UUT14 VEP14 VOL14 VYH14 WID14 WRZ14 SBT15 RRX15 RIB15 QYF15 QOJ15 QEN15 PUR15 PKV15 PAZ15 ORD15 OHH15 NXL15 NNP15 NDT15 MTX15 MKB15 MAF15 LQJ15 LGN15 KWR15 KMV15 KCZ15 JTD15 JJH15 IZL15 IPP15 IFT15 HVX15 HMB15 HCF15 GSJ15 GIN15 FYR15 FOV15 FEZ15 EVD15 ELH15 EBL15 DRP15 DHT15 CXX15 COB15 CEF15 BUJ15 BKN15 BAR15 AQV15 AGZ15 XD15 NH15 DL15 U13:U15 RRY25 RIC25 QYG25 QOK25 QEO25 PUS25 PKW25 PBA25 ORE25 OHI25 NXM25 NNQ25 NDU25 MTY25 MKC25 MAG25 LQK25 LGO25 KWS25 KMW25 KDA25 JTE25 JJI25 IZM25 IPQ25 IFU25 HVY25 HMC25 HCG25 GSK25 GIO25 FYS25 FOW25 FFA25 EVE25 ELI25 EBM25 DRQ25 DHU25 CXY25 COC25 CEG25 BUK25 BKO25 BAS25 AQW25 AHA25 XE25 NI25 DM25 SBU25 U25:U26 SBT26 RRX26 RIB26 QYF26 QOJ26 QEN26 PUR26 PKV26 PAZ26 ORD26 OHH26 NXL26 NNP26 NDT26 MTX26 MKB26 MAF26 LQJ26 LGN26 KWR26 KMV26 KCZ26 JTD26 JJH26 IZL26 IPP26 IFT26 HVX26 HMB26 HCF26 GSJ26 GIN26 FYR26 FOV26 FEZ26 EVD26 ELH26 EBL26 DRP26 DHT26 CXX26 COB26 CEF26 BUJ26 BKN26 BAR26 AQV26 AGZ26 XD26 NH26 DL26" xr:uid="{00000000-0002-0000-0000-00000D000000}">
      <formula1>hidden6</formula1>
    </dataValidation>
    <dataValidation type="list" allowBlank="1" showErrorMessage="1" sqref="J21:J22 J24 J30:J166" xr:uid="{00000000-0002-0000-0000-000001000000}">
      <formula1>Hidden_29</formula1>
    </dataValidation>
    <dataValidation type="list" allowBlank="1" showInputMessage="1" showErrorMessage="1" sqref="FU14 PQ14 ZM14 AJI14 ATE14 BDA14 BMW14 BWS14 CGO14 CQK14 DAG14 DKC14 DTY14 EDU14 ENQ14 EXM14 FHI14 FRE14 GBA14 GKW14 GUS14 HEO14 HOK14 HYG14 IIC14 IRY14 JBU14 JLQ14 JVM14 KFI14 KPE14 KZA14 LIW14 LSS14 MCO14 MMK14 MWG14 NGC14 NPY14 NZU14 OJQ14 OTM14 PDI14 PNE14 PXA14 QGW14 QQS14 RAO14 RKK14 RUG14 SEC14 SNY14 SXU14 THQ14 TRM14 UBI14 ULE14 UVA14 VEW14 VOS14 VYO14 WIK14 WSG14 SCA15 RSE15 RII15 QYM15 QOQ15 QEU15 PUY15 PLC15 PBG15 ORK15 OHO15 NXS15 NNW15 NEA15 MUE15 MKI15 MAM15 LQQ15 LGU15 KWY15 KNC15 KDG15 JTK15 JJO15 IZS15 IPW15 IGA15 HWE15 HMI15 HCM15 GSQ15 GIU15 FYY15 FPC15 FFG15 EVK15 ELO15 EBS15 DRW15 DIA15 CYE15 COI15 CEM15 BUQ15 BKU15 BAY15 ARC15 AHG15 XK15 NO15 DS15 AB13:AB15 NP25 XL25 AHH25 ARD25 BAZ25 BKV25 BUR25 CEN25 COJ25 CYF25 DIB25 DRX25 EBT25 ELP25 EVL25 FFH25 FPD25 FYZ25 GIV25 GSR25 HCN25 HMJ25 HWF25 IGB25 IPX25 IZT25 JJP25 JTL25 KDH25 KND25 KWZ25 LGV25 LQR25 MAN25 MKJ25 MUF25 NEB25 NNX25 NXT25 OHP25 ORL25 PBH25 PLD25 PUZ25 QEV25 QOR25 QYN25 RIJ25 RSF25 SCB25 DT25 AB25:AB26 SCA26 RSE26 RII26 QYM26 QOQ26 QEU26 PUY26 PLC26 PBG26 ORK26 OHO26 NXS26 NNW26 NEA26 MUE26 MKI26 MAM26 LQQ26 LGU26 KWY26 KNC26 KDG26 JTK26 JJO26 IZS26 IPW26 IGA26 HWE26 HMI26 HCM26 GSQ26 GIU26 FYY26 FPC26 FFG26 EVK26 ELO26 EBS26 DRW26 DIA26 CYE26 COI26 CEM26 BUQ26 BKU26 BAY26 ARC26 AHG26 XK26 NO26 DS26" xr:uid="{1039A435-1C80-4E6C-9471-27203FAF9658}">
      <formula1>hidden7</formula1>
    </dataValidation>
    <dataValidation type="list" allowBlank="1" showInputMessage="1" showErrorMessage="1" sqref="FD14 OZ14 YV14 AIR14 ASN14 BCJ14 BMF14 BWB14 CFX14 CPT14 CZP14 DJL14 DTH14 EDD14 EMZ14 EWV14 FGR14 FQN14 GAJ14 GKF14 GUB14 HDX14 HNT14 HXP14 IHL14 IRH14 JBD14 JKZ14 JUV14 KER14 KON14 KYJ14 LIF14 LSB14 MBX14 MLT14 MVP14 NFL14 NPH14 NZD14 OIZ14 OSV14 PCR14 PMN14 PWJ14 QGF14 QQB14 QZX14 RJT14 RTP14 SDL14 SNH14 SXD14 TGZ14 TQV14 UAR14 UKN14 UUJ14 VEF14 VOB14 VXX14 WHT14 WRP14 PUH15 PKL15 PAP15 OQT15 OGX15 NXB15 NNF15 NDJ15 MTN15 MJR15 LZV15 LPZ15 LGD15 KWH15 KML15 KCP15 JST15 JIX15 IZB15 IPF15 IFJ15 HVN15 HLR15 HBV15 GRZ15 GID15 FYH15 FOL15 FEP15 EUT15 EKX15 EBB15 DRF15 DHJ15 CXN15 CNR15 CDV15 BTZ15 BKD15 BAH15 AQL15 AGP15 WT15 MX15 DB15 QXV15 QNZ15 QED15 SBJ15 RRN15 RHR15 J14:J15 SBK25 RRO25 RHS25 QXW25 QOA25 QEE25 PUI25 PKM25 PAQ25 OQU25 OGY25 NXC25 NNG25 NDK25 MTO25 MJS25 LZW25 LQA25 LGE25 KWI25 KMM25 KCQ25 JSU25 JIY25 IZC25 IPG25 IFK25 HVO25 HLS25 HBW25 GSA25 GIE25 FYI25 FOM25 FEQ25 EUU25 EKY25 EBC25 DRG25 DHK25 CXO25 CNS25 CDW25 BUA25 BKE25 BAI25 AQM25 AGQ25 WU25 MY25 DC25 J25:J26 PUH26 PKL26 PAP26 OQT26 OGX26 NXB26 NNF26 NDJ26 MTN26 MJR26 LZV26 LPZ26 LGD26 KWH26 KML26 KCP26 JST26 JIX26 IZB26 IPF26 IFJ26 HVN26 HLR26 HBV26 GRZ26 GID26 FYH26 FOL26 FEP26 EUT26 EKX26 EBB26 DRF26 DHJ26 CXN26 CNR26 CDV26 BTZ26 BKD26 BAH26 AQL26 AGP26 WT26 MX26 DB26 QXV26 QNZ26 QED26 SBJ26 RRN26 RHR26" xr:uid="{24078503-F97D-44C8-9B0F-1BD4336CAC23}">
      <formula1>hidden2</formula1>
    </dataValidation>
    <dataValidation type="list" allowBlank="1" showInputMessage="1" showErrorMessage="1" sqref="FE14 PA14 YW14 AIS14 ASO14 BCK14 BMG14 BWC14 CFY14 CPU14 CZQ14 DJM14 DTI14 EDE14 ENA14 EWW14 FGS14 FQO14 GAK14 GKG14 GUC14 HDY14 HNU14 HXQ14 IHM14 IRI14 JBE14 JLA14 JUW14 KES14 KOO14 KYK14 LIG14 LSC14 MBY14 MLU14 MVQ14 NFM14 NPI14 NZE14 OJA14 OSW14 PCS14 PMO14 PWK14 QGG14 QQC14 QZY14 RJU14 RTQ14 SDM14 SNI14 SXE14 THA14 TQW14 UAS14 UKO14 UUK14 VEG14 VOC14 VXY14 WHU14 WRQ14 QXW15 QOA15 QEE15 PUI15 PKM15 PAQ15 OQU15 OGY15 NXC15 NNG15 NDK15 MTO15 MJS15 LZW15 LQA15 LGE15 KWI15 KMM15 KCQ15 JSU15 JIY15 IZC15 IPG15 IFK15 HVO15 HLS15 HBW15 GSA15 GIE15 FYI15 FOM15 FEQ15 EUU15 EKY15 EBC15 DRG15 DHK15 CXO15 CNS15 CDW15 BUA15 BKE15 BAI15 AQM15 AGQ15 WU15 MY15 DC15 RHS15 RRO15 SBK15 RRP25 RHT25 QXX25 QOB25 QEF25 PUJ25 PKN25 PAR25 OQV25 OGZ25 NXD25 NNH25 NDL25 MTP25 MJT25 LZX25 LQB25 LGF25 KWJ25 KMN25 KCR25 JSV25 JIZ25 IZD25 IPH25 IFL25 HVP25 HLT25 HBX25 GSB25 GIF25 FYJ25 FON25 FER25 EUV25 EKZ25 EBD25 DRH25 DHL25 CXP25 CNT25 CDX25 BUB25 BKF25 BAJ25 AQN25 AGR25 WV25 MZ25 DD25 SBL25 QXW26 QOA26 QEE26 PUI26 PKM26 PAQ26 OQU26 OGY26 NXC26 NNG26 NDK26 MTO26 MJS26 LZW26 LQA26 LGE26 KWI26 KMM26 KCQ26 JSU26 JIY26 IZC26 IPG26 IFK26 HVO26 HLS26 HBW26 GSA26 GIE26 FYI26 FOM26 FEQ26 EUU26 EKY26 EBC26 DRG26 DHK26 CXO26 CNS26 CDW26 BUA26 BKE26 BAI26 AQM26 AGQ26 WU26 MY26 DC26 RHS26 RRO26 SBK26" xr:uid="{5322F591-9CEF-4261-A43A-2EF2053B9B92}">
      <formula1>hidden3</formula1>
    </dataValidation>
    <dataValidation type="list" allowBlank="1" showInputMessage="1" showErrorMessage="1" sqref="FH14 PD14 YZ14 AIV14 ASR14 BCN14 BMJ14 BWF14 CGB14 CPX14 CZT14 DJP14 DTL14 EDH14 END14 EWZ14 FGV14 FQR14 GAN14 GKJ14 GUF14 HEB14 HNX14 HXT14 IHP14 IRL14 JBH14 JLD14 JUZ14 KEV14 KOR14 KYN14 LIJ14 LSF14 MCB14 MLX14 MVT14 NFP14 NPL14 NZH14 OJD14 OSZ14 PCV14 PMR14 PWN14 QGJ14 QQF14 RAB14 RJX14 RTT14 SDP14 SNL14 SXH14 THD14 TQZ14 UAV14 UKR14 UUN14 VEJ14 VOF14 VYB14 WHX14 WRT14 QXZ15 QOD15 QEH15 PUL15 PKP15 PAT15 OQX15 OHB15 NXF15 NNJ15 NDN15 MTR15 MJV15 LZZ15 LQD15 LGH15 KWL15 KMP15 KCT15 JSX15 JJB15 IZF15 IPJ15 IFN15 HVR15 HLV15 HBZ15 GSD15 GIH15 FYL15 FOP15 FET15 EUX15 ELB15 EBF15 DRJ15 DHN15 CXR15 CNV15 CDZ15 BUD15 BKH15 BAL15 AQP15 AGT15 WX15 NB15 DF15 SBN15 RRR15 RHV15 RRS25 RHW25 QYA25 QOE25 QEI25 PUM25 PKQ25 PAU25 OQY25 OHC25 NXG25 NNK25 NDO25 MTS25 MJW25 MAA25 LQE25 LGI25 KWM25 KMQ25 KCU25 JSY25 JJC25 IZG25 IPK25 IFO25 HVS25 HLW25 HCA25 GSE25 GII25 FYM25 FOQ25 FEU25 EUY25 ELC25 EBG25 DRK25 DHO25 CXS25 CNW25 CEA25 BUE25 BKI25 BAM25 AQQ25 AGU25 WY25 NC25 DG25 SBO25 QXZ26 QOD26 QEH26 PUL26 PKP26 PAT26 OQX26 OHB26 NXF26 NNJ26 NDN26 MTR26 MJV26 LZZ26 LQD26 LGH26 KWL26 KMP26 KCT26 JSX26 JJB26 IZF26 IPJ26 IFN26 HVR26 HLV26 HBZ26 GSD26 GIH26 FYL26 FOP26 FET26 EUX26 ELB26 EBF26 DRJ26 DHN26 CXR26 CNV26 CDZ26 BUD26 BKH26 BAL26 AQP26 AGT26 WX26 NB26 DF26 SBN26 RRR26 RHV26" xr:uid="{2473F663-3951-4354-851D-DBFE310744E0}">
      <formula1>hidden4</formula1>
    </dataValidation>
    <dataValidation type="list" allowBlank="1" showInputMessage="1" showErrorMessage="1" sqref="EX14 OT14 YP14 AIL14 ASH14 BCD14 BLZ14 BVV14 CFR14 CPN14 CZJ14 DJF14 DTB14 ECX14 EMT14 EWP14 FGL14 FQH14 GAD14 GJZ14 GTV14 HDR14 HNN14 HXJ14 IHF14 IRB14 JAX14 JKT14 JUP14 KEL14 KOH14 KYD14 LHZ14 LRV14 MBR14 MLN14 MVJ14 NFF14 NPB14 NYX14 OIT14 OSP14 PCL14 PMH14 PWD14 QFZ14 QPV14 QZR14 RJN14 RTJ14 SDF14 SNB14 SWX14 TGT14 TQP14 UAL14 UKH14 UUD14 VDZ14 VNV14 VXR14 WHN14 WRJ14 RRH15 RHL15 QXP15 QNT15 QDX15 PUB15 PKF15 PAJ15 OQN15 OGR15 NWV15 NMZ15 NDD15 MTH15 MJL15 LZP15 LPT15 LFX15 KWB15 KMF15 KCJ15 JSN15 JIR15 IYV15 IOZ15 IFD15 HVH15 HLL15 HBP15 GRT15 GHX15 FYB15 FOF15 FEJ15 EUN15 EKR15 EAV15 DQZ15 DHD15 CXH15 CNL15 CDP15 BTT15 BJX15 BAB15 AQF15 AGJ15 WN15 MR15 CV15 SBD15 MS25 WO25 AGK25 AQG25 BAC25 BJY25 BTU25 CDQ25 CNM25 CXI25 DHE25 DRA25 EAW25 EKS25 EUO25 FEK25 FOG25 FYC25 GHY25 GRU25 HBQ25 HLM25 HVI25 IFE25 IPA25 IYW25 JIS25 JSO25 KCK25 KMG25 KWC25 LFY25 LPU25 LZQ25 MJM25 MTI25 NDE25 NNA25 NWW25 OGS25 OQO25 PAK25 PKG25 PUC25 QDY25 QNU25 QXQ25 RHM25 RRI25 SBE25 CW25 RRH26 RHL26 QXP26 QNT26 QDX26 PUB26 PKF26 PAJ26 OQN26 OGR26 NWV26 NMZ26 NDD26 MTH26 MJL26 LZP26 LPT26 LFX26 KWB26 KMF26 KCJ26 JSN26 JIR26 IYV26 IOZ26 IFD26 HVH26 HLL26 HBP26 GRT26 GHX26 FYB26 FOF26 FEJ26 EUN26 EKR26 EAV26 DQZ26 DHD26 CXH26 CNL26 CDP26 BTT26 BJX26 BAB26 AQF26 AGJ26 WN26 MR26 CV26 SBD26" xr:uid="{7819261D-2A39-4DD0-B55F-142D45296A00}">
      <formula1>hidden1</formula1>
    </dataValidation>
    <dataValidation type="list" allowBlank="1" showErrorMessage="1" sqref="AB11:AB12 AB8:AB9 AB16:AB20" xr:uid="{00000000-0002-0000-0000-000009000000}">
      <formula1>Hidden_725</formula1>
    </dataValidation>
    <dataValidation type="list" allowBlank="1" showErrorMessage="1" sqref="J8:J12 J16:J20" xr:uid="{00000000-0002-0000-0000-00000C000000}">
      <formula1>Hidden_28</formula1>
    </dataValidation>
    <dataValidation type="list" allowBlank="1" showErrorMessage="1" sqref="N22 N30:N166" xr:uid="{00000000-0002-0000-0000-000003000000}">
      <formula1>Hidden_413</formula1>
    </dataValidation>
    <dataValidation type="list" allowBlank="1" showErrorMessage="1" sqref="AB22 AB30:AB166" xr:uid="{00000000-0002-0000-0000-000007000000}">
      <formula1>Hidden_827</formula1>
    </dataValidation>
    <dataValidation type="list" allowBlank="1" showErrorMessage="1" sqref="D8:D26 D30:D166" xr:uid="{00000000-0002-0000-0000-000000000000}">
      <formula1>Hidden_13</formula1>
    </dataValidation>
  </dataValidations>
  <hyperlinks>
    <hyperlink ref="AP12" r:id="rId1" xr:uid="{00000000-0004-0000-0000-000003000000}"/>
    <hyperlink ref="AP8" r:id="rId2" xr:uid="{00000000-0004-0000-0000-000004000000}"/>
    <hyperlink ref="AL14" r:id="rId3" xr:uid="{F84A7856-CBBC-4AA8-AF8E-D41D28ED425F}"/>
    <hyperlink ref="AP14" r:id="rId4" xr:uid="{4B41C5F8-60EC-45DC-AED2-EF490085C1D4}"/>
    <hyperlink ref="AP20" r:id="rId5" xr:uid="{9776A56E-F70D-4989-841A-6CEF8B5E9433}"/>
    <hyperlink ref="AN20" r:id="rId6" xr:uid="{AFBE3517-6B86-4902-9F2C-EEA938F7CDC8}"/>
    <hyperlink ref="AP16" r:id="rId7" xr:uid="{5AF745AD-00AB-46EC-AAAE-61FEA4335E0F}"/>
    <hyperlink ref="AL25" r:id="rId8" xr:uid="{AEE9F5AC-6CBC-4060-9E4B-BEF32846A85B}"/>
    <hyperlink ref="AP25" r:id="rId9" xr:uid="{54EFFA99-07F3-449E-8C53-5E58DD92871F}"/>
    <hyperlink ref="AP13" r:id="rId10" xr:uid="{DD9D50E0-7A45-40DE-9692-B21AD7FFBB79}"/>
    <hyperlink ref="AP11" r:id="rId11" xr:uid="{F518113F-B63C-431A-810E-00AE62F4266C}"/>
    <hyperlink ref="AL15" r:id="rId12" xr:uid="{92004E6E-F829-41A5-B3C2-7B37C9BDA221}"/>
    <hyperlink ref="AP15" r:id="rId13" xr:uid="{CA7111F5-05FF-49AB-9ABB-C1E8E0CB7D72}"/>
    <hyperlink ref="AN15" r:id="rId14" display="http://www.digitalsystems.mx.com" xr:uid="{99C541D7-EA48-4A0D-9C00-34D934D24784}"/>
    <hyperlink ref="AP19" r:id="rId15" xr:uid="{35465182-4462-4C4B-BD74-BABDAFAF9C6C}"/>
    <hyperlink ref="AN23" r:id="rId16" xr:uid="{34A505D0-EC8E-4426-92A0-BEC114024840}"/>
    <hyperlink ref="AP23" r:id="rId17" xr:uid="{11FE32E1-900A-4D90-9E57-09A30AA2E9CB}"/>
    <hyperlink ref="AN29" r:id="rId18" xr:uid="{DF8A9B4E-AF4E-4F04-97DE-35932F723437}"/>
    <hyperlink ref="AP29" r:id="rId19" xr:uid="{FCA6BA09-7DCA-4803-ADA5-0DB85A582A33}"/>
    <hyperlink ref="AL29" r:id="rId20" xr:uid="{49A57FE1-7D58-47F8-BCFE-E85E3A6849F5}"/>
    <hyperlink ref="AN17" r:id="rId21" xr:uid="{86798C52-0BA2-4481-B3AA-FF424F6EE17E}"/>
    <hyperlink ref="AP17" r:id="rId22" xr:uid="{AE70B7FF-236D-4936-A71A-2D029897B60A}"/>
    <hyperlink ref="AP18" r:id="rId23" xr:uid="{06FC3173-D70F-4FBB-8C3D-3A3064C7C952}"/>
    <hyperlink ref="AN18" r:id="rId24" xr:uid="{AA91D8AF-D9B7-4AAC-B53C-7AD86F6EE95B}"/>
    <hyperlink ref="AP21" r:id="rId25" xr:uid="{1CE42E68-91CA-4090-98EB-B4D90677A5AF}"/>
    <hyperlink ref="AN21" r:id="rId26" xr:uid="{3D0E5511-7E6D-439C-9C13-A582B2688BDB}"/>
    <hyperlink ref="AP22" r:id="rId27" xr:uid="{67D3E466-D8BE-4DDB-811F-10FCEC6A41EF}"/>
    <hyperlink ref="AP28" r:id="rId28" xr:uid="{74298959-9D4A-44B0-A042-C234586A9D12}"/>
  </hyperlinks>
  <pageMargins left="0.7" right="0.7" top="0.75" bottom="0.75" header="0.3" footer="0.3"/>
  <pageSetup paperSize="9" orientation="portrait" r:id="rId29"/>
  <legacy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2020-02-05T15:43:28Z</dcterms:created>
  <dcterms:modified xsi:type="dcterms:W3CDTF">2021-02-04T02:01:00Z</dcterms:modified>
</cp:coreProperties>
</file>